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BA09EA69-54B1-41FC-8235-E7E9751DAD82}" xr6:coauthVersionLast="47" xr6:coauthVersionMax="47" xr10:uidLastSave="{00000000-0000-0000-0000-000000000000}"/>
  <bookViews>
    <workbookView xWindow="-83" yWindow="465" windowWidth="19366" windowHeight="21218" xr2:uid="{E8C2D581-0710-491D-A8EC-7FE9F106C549}"/>
  </bookViews>
  <sheets>
    <sheet name="CLT Demo" sheetId="1" r:id="rId1"/>
  </sheets>
  <definedNames>
    <definedName name="CLS_SystemSeed" hidden="1">1254164351</definedName>
    <definedName name="kurtosis">'CLT Demo'!$B$3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ean">_xlfn.ANCHORARRAY('CLT Demo'!$B$8)</definedName>
    <definedName name="n">'CLT Demo'!$B$1</definedName>
    <definedName name="skewness">'CLT Demo'!$B$2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6" i="1" l="1"/>
  <c r="E3" i="1" l="1" a="1"/>
  <c r="E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42DC5B68-85B3-4722-8D10-0C76B00F88FA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Cells are already named</t>
        </r>
      </text>
    </comment>
    <comment ref="E3" authorId="0" shapeId="0" xr:uid="{E098478C-8482-4AF4-983A-4CB2AC4F6859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Result appears automatically</t>
        </r>
      </text>
    </comment>
    <comment ref="B5" authorId="0" shapeId="0" xr:uid="{2FDE6612-6EAD-44FB-9638-6F66CD3694B9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Result appears automatically when simulated data are generated</t>
        </r>
      </text>
    </comment>
    <comment ref="B7" authorId="0" shapeId="0" xr:uid="{A23ADEF9-E457-42BE-A180-5C49871F4FB2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Mean of sample size n. Range is already named.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<sst xmlns="http://schemas.openxmlformats.org/spreadsheetml/2006/main" count="10" uniqueCount="10">
  <si>
    <t>n</t>
  </si>
  <si>
    <t>skew</t>
  </si>
  <si>
    <t>kurtosis</t>
  </si>
  <si>
    <t>QQ-norm</t>
  </si>
  <si>
    <t>mean</t>
  </si>
  <si>
    <t>Data begin here</t>
  </si>
  <si>
    <t>&lt;-- QQ plot reference line</t>
  </si>
  <si>
    <t>&lt;-- quantitative measure of normality (100% is fully normal)</t>
  </si>
  <si>
    <t>&lt;-- theor std dev of means</t>
  </si>
  <si>
    <t>&lt;-- calc'd std dev of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</si>
</sst>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0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295274</xdr:colOff>
      <xdr:row>4</xdr:row>
      <xdr:rowOff>100013</xdr:rowOff>
    </xdr:from>
    <xdr:to>
      <xdr:col>7</xdr:col>
      <xdr:colOff>542924</xdr:colOff>
      <xdr:row>7</xdr:row>
      <xdr:rowOff>14288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E3EFED-0B78-4DFD-A06B-B9295FE80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3774" y="647701"/>
          <a:ext cx="1533525" cy="457200"/>
        </a:xfrm>
        <a:prstGeom prst="rect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7</xdr:col>
      <xdr:colOff>533399</xdr:colOff>
      <xdr:row>5</xdr:row>
      <xdr:rowOff>147637</xdr:rowOff>
    </xdr:from>
    <xdr:to>
      <xdr:col>8</xdr:col>
      <xdr:colOff>409574</xdr:colOff>
      <xdr:row>5</xdr:row>
      <xdr:rowOff>147638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3D4744B4-902F-4E4B-8FF0-970DC6954D4B}"/>
            </a:ext>
          </a:extLst>
        </xdr:cNvPr>
        <xdr:cNvCxnSpPr>
          <a:stCxn id="7" idx="1"/>
          <a:endCxn id="4" idx="3"/>
        </xdr:cNvCxnSpPr>
      </xdr:nvCxnSpPr>
      <xdr:spPr>
        <a:xfrm flipH="1">
          <a:off x="5067299" y="876300"/>
          <a:ext cx="52387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409574</xdr:colOff>
      <xdr:row>4</xdr:row>
      <xdr:rowOff>180974</xdr:rowOff>
    </xdr:from>
    <xdr:to>
      <xdr:col>11</xdr:col>
      <xdr:colOff>33337</xdr:colOff>
      <xdr:row>6</xdr:row>
      <xdr:rowOff>114299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6F507D0-2248-4AC8-8B8A-030416786E41}"/>
            </a:ext>
          </a:extLst>
        </xdr:cNvPr>
        <xdr:cNvSpPr txBox="1"/>
      </xdr:nvSpPr>
      <xdr:spPr>
        <a:xfrm>
          <a:off x="5591174" y="728662"/>
          <a:ext cx="1566863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Central Limit Theorem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AACE6AA-9C36-4DCA-BC26-276F60FEDC2D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54352787-E051-4959-B3D9-A1601D7919B2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0718-3BAD-4416-90A9-B1D0121CAB22}">
  <dimension ref="A1:L1007"/>
  <sheetViews>
    <sheetView tabSelected="1" workbookViewId="0">
      <selection activeCell="G13" sqref="G13"/>
    </sheetView>
  </sheetViews>
  <sheetFormatPr defaultRowHeight="14.25" x14ac:dyDescent="0.45"/>
  <cols>
    <col min="2" max="2" width="11.33203125" bestFit="1" customWidth="1"/>
    <col min="3" max="12" width="9" customWidth="1"/>
  </cols>
  <sheetData>
    <row r="1" spans="1:12" x14ac:dyDescent="0.45">
      <c r="A1" s="7" t="s">
        <v>0</v>
      </c>
      <c r="B1" s="1">
        <v>1</v>
      </c>
      <c r="E1" s="2"/>
      <c r="F1" s="3"/>
      <c r="G1" t="s">
        <v>6</v>
      </c>
      <c r="J1" s="7"/>
    </row>
    <row r="2" spans="1:12" x14ac:dyDescent="0.45">
      <c r="A2" s="7" t="s">
        <v>1</v>
      </c>
      <c r="B2" s="1">
        <v>0</v>
      </c>
      <c r="E2" s="4"/>
      <c r="F2" s="5"/>
      <c r="J2" s="7"/>
    </row>
    <row r="3" spans="1:12" ht="14.65" thickBot="1" x14ac:dyDescent="0.5">
      <c r="A3" s="7" t="s">
        <v>2</v>
      </c>
      <c r="B3" s="1">
        <v>0</v>
      </c>
      <c r="E3" s="6" t="str" cm="1">
        <f t="array" ref="E3">IFERROR(1-SUMSQ(_xlfn.ANCHORARRAY(B8)-SLOPE(F1:F2,E1:E2)*_xlfn.ANCHORARRAY(A8)-INTERCEPT(F1:F2,E1:E2))/SUMSQ(_xlfn.ANCHORARRAY(B8)),"")</f>
        <v/>
      </c>
      <c r="F3" t="s">
        <v>7</v>
      </c>
    </row>
    <row r="4" spans="1:12" x14ac:dyDescent="0.45">
      <c r="A4" s="7"/>
      <c r="B4" s="10"/>
    </row>
    <row r="5" spans="1:12" x14ac:dyDescent="0.45">
      <c r="B5" s="8" t="str">
        <f ca="1">IF(ISBLANK(C8),"",IF(ISERROR(FIND("rerror",_xlfn.FORMULATEXT(C8))),SQRT((1/12)/B2),SQRT(1/B2)))</f>
        <v/>
      </c>
      <c r="C5" t="s">
        <v>8</v>
      </c>
    </row>
    <row r="6" spans="1:12" x14ac:dyDescent="0.45">
      <c r="B6" s="8" t="str">
        <f>IFERROR(_xlfn.STDEV.S(_xlfn.ANCHORARRAY(B8)),"")</f>
        <v/>
      </c>
      <c r="C6" t="s">
        <v>9</v>
      </c>
    </row>
    <row r="7" spans="1:12" x14ac:dyDescent="0.45">
      <c r="A7" s="1" t="s">
        <v>3</v>
      </c>
      <c r="B7" s="1" t="s">
        <v>4</v>
      </c>
      <c r="C7" t="s">
        <v>5</v>
      </c>
    </row>
    <row r="8" spans="1:12" x14ac:dyDescent="0.4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x14ac:dyDescent="0.4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4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4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4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4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4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4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4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4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4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4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4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4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4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4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4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4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4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4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x14ac:dyDescent="0.4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4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4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4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4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4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4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4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4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4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4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4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4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4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4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4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4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4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4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4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4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4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4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4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4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4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4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4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4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4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4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4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4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4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4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4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4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4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4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4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4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4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4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4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4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4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4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4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4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4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4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4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4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4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4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4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4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4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x14ac:dyDescent="0.4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x14ac:dyDescent="0.4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x14ac:dyDescent="0.4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x14ac:dyDescent="0.4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x14ac:dyDescent="0.4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 x14ac:dyDescent="0.4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 x14ac:dyDescent="0.4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x14ac:dyDescent="0.4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x14ac:dyDescent="0.4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x14ac:dyDescent="0.4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x14ac:dyDescent="0.4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x14ac:dyDescent="0.4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x14ac:dyDescent="0.4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x14ac:dyDescent="0.4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4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x14ac:dyDescent="0.4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x14ac:dyDescent="0.4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x14ac:dyDescent="0.4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spans="1:12" x14ac:dyDescent="0.4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x14ac:dyDescent="0.4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x14ac:dyDescent="0.4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 x14ac:dyDescent="0.4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 x14ac:dyDescent="0.4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 x14ac:dyDescent="0.4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 x14ac:dyDescent="0.4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 x14ac:dyDescent="0.4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x14ac:dyDescent="0.4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x14ac:dyDescent="0.4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x14ac:dyDescent="0.4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 x14ac:dyDescent="0.4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2" x14ac:dyDescent="0.4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x14ac:dyDescent="0.4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spans="1:12" x14ac:dyDescent="0.4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 x14ac:dyDescent="0.4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 x14ac:dyDescent="0.4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12" x14ac:dyDescent="0.4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x14ac:dyDescent="0.4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x14ac:dyDescent="0.4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x14ac:dyDescent="0.4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 x14ac:dyDescent="0.4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x14ac:dyDescent="0.4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 x14ac:dyDescent="0.4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x14ac:dyDescent="0.4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 x14ac:dyDescent="0.4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 x14ac:dyDescent="0.4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x14ac:dyDescent="0.4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x14ac:dyDescent="0.4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x14ac:dyDescent="0.4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x14ac:dyDescent="0.4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x14ac:dyDescent="0.4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4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x14ac:dyDescent="0.4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x14ac:dyDescent="0.4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x14ac:dyDescent="0.4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x14ac:dyDescent="0.4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x14ac:dyDescent="0.4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x14ac:dyDescent="0.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x14ac:dyDescent="0.4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x14ac:dyDescent="0.4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x14ac:dyDescent="0.4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x14ac:dyDescent="0.4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x14ac:dyDescent="0.4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x14ac:dyDescent="0.4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x14ac:dyDescent="0.4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x14ac:dyDescent="0.4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x14ac:dyDescent="0.4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x14ac:dyDescent="0.4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x14ac:dyDescent="0.4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x14ac:dyDescent="0.4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x14ac:dyDescent="0.4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x14ac:dyDescent="0.4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 x14ac:dyDescent="0.4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 x14ac:dyDescent="0.4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x14ac:dyDescent="0.4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x14ac:dyDescent="0.4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x14ac:dyDescent="0.4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x14ac:dyDescent="0.4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spans="1:12" x14ac:dyDescent="0.4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 x14ac:dyDescent="0.4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spans="1:12" x14ac:dyDescent="0.4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x14ac:dyDescent="0.4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x14ac:dyDescent="0.4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x14ac:dyDescent="0.4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spans="1:12" x14ac:dyDescent="0.4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x14ac:dyDescent="0.4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x14ac:dyDescent="0.4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 x14ac:dyDescent="0.4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2" x14ac:dyDescent="0.4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spans="1:12" x14ac:dyDescent="0.4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x14ac:dyDescent="0.4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 x14ac:dyDescent="0.4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 x14ac:dyDescent="0.4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spans="1:12" x14ac:dyDescent="0.4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spans="1:12" x14ac:dyDescent="0.4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 x14ac:dyDescent="0.4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</row>
    <row r="184" spans="1:12" x14ac:dyDescent="0.4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2" x14ac:dyDescent="0.4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 x14ac:dyDescent="0.4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 x14ac:dyDescent="0.4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spans="1:12" x14ac:dyDescent="0.4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x14ac:dyDescent="0.4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spans="1:12" x14ac:dyDescent="0.4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pans="1:12" x14ac:dyDescent="0.4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 x14ac:dyDescent="0.4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spans="1:12" x14ac:dyDescent="0.4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spans="1:12" x14ac:dyDescent="0.4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x14ac:dyDescent="0.4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spans="1:12" x14ac:dyDescent="0.4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 x14ac:dyDescent="0.4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x14ac:dyDescent="0.4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 x14ac:dyDescent="0.4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spans="1:12" x14ac:dyDescent="0.4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spans="1:12" x14ac:dyDescent="0.4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 x14ac:dyDescent="0.4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 x14ac:dyDescent="0.4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 x14ac:dyDescent="0.4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</row>
    <row r="205" spans="1:12" x14ac:dyDescent="0.4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</row>
    <row r="206" spans="1:12" x14ac:dyDescent="0.4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 x14ac:dyDescent="0.4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spans="1:12" x14ac:dyDescent="0.4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 x14ac:dyDescent="0.4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spans="1:12" x14ac:dyDescent="0.4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12" x14ac:dyDescent="0.4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12" x14ac:dyDescent="0.4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12" x14ac:dyDescent="0.4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 x14ac:dyDescent="0.4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x14ac:dyDescent="0.4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</row>
    <row r="216" spans="1:12" x14ac:dyDescent="0.4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 x14ac:dyDescent="0.4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spans="1:12" x14ac:dyDescent="0.4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2" x14ac:dyDescent="0.4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12" x14ac:dyDescent="0.4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 x14ac:dyDescent="0.4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x14ac:dyDescent="0.4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 x14ac:dyDescent="0.4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spans="1:12" x14ac:dyDescent="0.4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spans="1:12" x14ac:dyDescent="0.4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spans="1:12" x14ac:dyDescent="0.4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</row>
    <row r="227" spans="1:12" x14ac:dyDescent="0.4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x14ac:dyDescent="0.4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spans="1:12" x14ac:dyDescent="0.4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spans="1:12" x14ac:dyDescent="0.4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</row>
    <row r="231" spans="1:12" x14ac:dyDescent="0.4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</row>
    <row r="232" spans="1:12" x14ac:dyDescent="0.4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</row>
    <row r="233" spans="1:12" x14ac:dyDescent="0.4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</row>
    <row r="234" spans="1:12" x14ac:dyDescent="0.4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spans="1:12" x14ac:dyDescent="0.4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12" x14ac:dyDescent="0.4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</row>
    <row r="237" spans="1:12" x14ac:dyDescent="0.4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</row>
    <row r="238" spans="1:12" x14ac:dyDescent="0.4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</row>
    <row r="239" spans="1:12" x14ac:dyDescent="0.4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</row>
    <row r="240" spans="1:12" x14ac:dyDescent="0.4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 x14ac:dyDescent="0.4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</row>
    <row r="242" spans="1:12" x14ac:dyDescent="0.4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</row>
    <row r="243" spans="1:12" x14ac:dyDescent="0.4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 x14ac:dyDescent="0.4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 x14ac:dyDescent="0.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12" x14ac:dyDescent="0.4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12" x14ac:dyDescent="0.4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12" x14ac:dyDescent="0.4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spans="1:12" x14ac:dyDescent="0.4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</row>
    <row r="250" spans="1:12" x14ac:dyDescent="0.4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</row>
    <row r="251" spans="1:12" x14ac:dyDescent="0.4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</row>
    <row r="252" spans="1:12" x14ac:dyDescent="0.4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</row>
    <row r="253" spans="1:12" x14ac:dyDescent="0.4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 x14ac:dyDescent="0.4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</row>
    <row r="255" spans="1:12" x14ac:dyDescent="0.4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</row>
    <row r="256" spans="1:12" x14ac:dyDescent="0.4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</row>
    <row r="257" spans="1:12" x14ac:dyDescent="0.4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</row>
    <row r="258" spans="1:12" x14ac:dyDescent="0.4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spans="1:12" x14ac:dyDescent="0.4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</row>
    <row r="260" spans="1:12" x14ac:dyDescent="0.4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</row>
    <row r="261" spans="1:12" x14ac:dyDescent="0.4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</row>
    <row r="262" spans="1:12" x14ac:dyDescent="0.4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</row>
    <row r="263" spans="1:12" x14ac:dyDescent="0.4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</row>
    <row r="264" spans="1:12" x14ac:dyDescent="0.4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</row>
    <row r="265" spans="1:12" x14ac:dyDescent="0.4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</row>
    <row r="266" spans="1:12" x14ac:dyDescent="0.4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</row>
    <row r="267" spans="1:12" x14ac:dyDescent="0.4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</row>
    <row r="268" spans="1:12" x14ac:dyDescent="0.4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spans="1:12" x14ac:dyDescent="0.4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 x14ac:dyDescent="0.4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x14ac:dyDescent="0.4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x14ac:dyDescent="0.4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 x14ac:dyDescent="0.4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</row>
    <row r="274" spans="1:12" x14ac:dyDescent="0.4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</row>
    <row r="275" spans="1:12" x14ac:dyDescent="0.4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</row>
    <row r="276" spans="1:12" x14ac:dyDescent="0.4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</row>
    <row r="277" spans="1:12" x14ac:dyDescent="0.4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</row>
    <row r="278" spans="1:12" x14ac:dyDescent="0.4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</row>
    <row r="279" spans="1:12" x14ac:dyDescent="0.4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</row>
    <row r="280" spans="1:12" x14ac:dyDescent="0.4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</row>
    <row r="281" spans="1:12" x14ac:dyDescent="0.4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spans="1:12" x14ac:dyDescent="0.4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 x14ac:dyDescent="0.4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spans="1:12" x14ac:dyDescent="0.4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spans="1:12" x14ac:dyDescent="0.4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 x14ac:dyDescent="0.4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spans="1:12" x14ac:dyDescent="0.4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spans="1:12" x14ac:dyDescent="0.4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1:12" x14ac:dyDescent="0.4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spans="1:12" x14ac:dyDescent="0.4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1:12" x14ac:dyDescent="0.4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spans="1:12" x14ac:dyDescent="0.4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spans="1:12" x14ac:dyDescent="0.4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1:12" x14ac:dyDescent="0.4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1:12" x14ac:dyDescent="0.4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x14ac:dyDescent="0.4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 x14ac:dyDescent="0.4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 x14ac:dyDescent="0.4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 x14ac:dyDescent="0.4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1:12" x14ac:dyDescent="0.4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1:12" x14ac:dyDescent="0.4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1:12" x14ac:dyDescent="0.4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spans="1:12" x14ac:dyDescent="0.4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1:12" x14ac:dyDescent="0.4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1:12" x14ac:dyDescent="0.4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spans="1:12" x14ac:dyDescent="0.4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spans="1:12" x14ac:dyDescent="0.4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1:12" x14ac:dyDescent="0.4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spans="1:12" x14ac:dyDescent="0.4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1:12" x14ac:dyDescent="0.4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spans="1:12" x14ac:dyDescent="0.4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1:12" x14ac:dyDescent="0.4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1:12" x14ac:dyDescent="0.4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1:12" x14ac:dyDescent="0.4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</row>
    <row r="315" spans="1:12" x14ac:dyDescent="0.4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spans="1:12" x14ac:dyDescent="0.4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spans="1:12" x14ac:dyDescent="0.4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1:12" x14ac:dyDescent="0.4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1:12" x14ac:dyDescent="0.4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</row>
    <row r="320" spans="1:12" x14ac:dyDescent="0.4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 x14ac:dyDescent="0.4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 x14ac:dyDescent="0.4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1:12" x14ac:dyDescent="0.4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</row>
    <row r="324" spans="1:12" x14ac:dyDescent="0.4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spans="1:12" x14ac:dyDescent="0.4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spans="1:12" x14ac:dyDescent="0.4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</row>
    <row r="327" spans="1:12" x14ac:dyDescent="0.4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spans="1:12" x14ac:dyDescent="0.4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spans="1:12" x14ac:dyDescent="0.4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</row>
    <row r="330" spans="1:12" x14ac:dyDescent="0.4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spans="1:12" x14ac:dyDescent="0.4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</row>
    <row r="332" spans="1:12" x14ac:dyDescent="0.4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spans="1:12" x14ac:dyDescent="0.4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1:12" x14ac:dyDescent="0.4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spans="1:12" x14ac:dyDescent="0.4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spans="1:12" x14ac:dyDescent="0.4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spans="1:12" x14ac:dyDescent="0.4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</row>
    <row r="338" spans="1:12" x14ac:dyDescent="0.4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spans="1:12" x14ac:dyDescent="0.4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</row>
    <row r="340" spans="1:12" x14ac:dyDescent="0.4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spans="1:12" x14ac:dyDescent="0.4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1:12" x14ac:dyDescent="0.4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1:12" x14ac:dyDescent="0.4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spans="1:12" x14ac:dyDescent="0.4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spans="1:12" x14ac:dyDescent="0.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1:12" x14ac:dyDescent="0.4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 x14ac:dyDescent="0.4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spans="1:12" x14ac:dyDescent="0.4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</row>
    <row r="349" spans="1:12" x14ac:dyDescent="0.4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</row>
    <row r="350" spans="1:12" x14ac:dyDescent="0.4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</row>
    <row r="351" spans="1:12" x14ac:dyDescent="0.4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</row>
    <row r="352" spans="1:12" x14ac:dyDescent="0.4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</row>
    <row r="353" spans="1:12" x14ac:dyDescent="0.4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spans="1:12" x14ac:dyDescent="0.4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</row>
    <row r="355" spans="1:12" x14ac:dyDescent="0.4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</row>
    <row r="356" spans="1:12" x14ac:dyDescent="0.4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</row>
    <row r="357" spans="1:12" x14ac:dyDescent="0.4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</row>
    <row r="358" spans="1:12" x14ac:dyDescent="0.4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</row>
    <row r="359" spans="1:12" x14ac:dyDescent="0.4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pans="1:12" x14ac:dyDescent="0.4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</row>
    <row r="361" spans="1:12" x14ac:dyDescent="0.4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</row>
    <row r="362" spans="1:12" x14ac:dyDescent="0.4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</row>
    <row r="363" spans="1:12" x14ac:dyDescent="0.4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spans="1:12" x14ac:dyDescent="0.4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</row>
    <row r="365" spans="1:12" x14ac:dyDescent="0.4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spans="1:12" x14ac:dyDescent="0.4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spans="1:12" x14ac:dyDescent="0.4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spans="1:12" x14ac:dyDescent="0.4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</row>
    <row r="369" spans="1:12" x14ac:dyDescent="0.4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</row>
    <row r="370" spans="1:12" x14ac:dyDescent="0.4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1:12" x14ac:dyDescent="0.4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1:12" x14ac:dyDescent="0.4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spans="1:12" x14ac:dyDescent="0.4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spans="1:12" x14ac:dyDescent="0.4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</row>
    <row r="375" spans="1:12" x14ac:dyDescent="0.4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</row>
    <row r="376" spans="1:12" x14ac:dyDescent="0.4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</row>
    <row r="377" spans="1:12" x14ac:dyDescent="0.4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</row>
    <row r="378" spans="1:12" x14ac:dyDescent="0.4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</row>
    <row r="379" spans="1:12" x14ac:dyDescent="0.4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</row>
    <row r="380" spans="1:12" x14ac:dyDescent="0.4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</row>
    <row r="381" spans="1:12" x14ac:dyDescent="0.4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</row>
    <row r="382" spans="1:12" x14ac:dyDescent="0.4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</row>
    <row r="383" spans="1:12" x14ac:dyDescent="0.4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spans="1:12" x14ac:dyDescent="0.4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</row>
    <row r="385" spans="1:12" x14ac:dyDescent="0.4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</row>
    <row r="386" spans="1:12" x14ac:dyDescent="0.4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</row>
    <row r="387" spans="1:12" x14ac:dyDescent="0.4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</row>
    <row r="388" spans="1:12" x14ac:dyDescent="0.4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</row>
    <row r="389" spans="1:12" x14ac:dyDescent="0.4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</row>
    <row r="390" spans="1:12" x14ac:dyDescent="0.4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</row>
    <row r="391" spans="1:12" x14ac:dyDescent="0.4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</row>
    <row r="392" spans="1:12" x14ac:dyDescent="0.4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</row>
    <row r="393" spans="1:12" x14ac:dyDescent="0.4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</row>
    <row r="394" spans="1:12" x14ac:dyDescent="0.4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</row>
    <row r="395" spans="1:12" x14ac:dyDescent="0.4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spans="1:12" x14ac:dyDescent="0.4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</row>
    <row r="397" spans="1:12" x14ac:dyDescent="0.4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</row>
    <row r="398" spans="1:12" x14ac:dyDescent="0.4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</row>
    <row r="399" spans="1:12" x14ac:dyDescent="0.4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1:12" x14ac:dyDescent="0.4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1:12" x14ac:dyDescent="0.4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</row>
    <row r="402" spans="1:12" x14ac:dyDescent="0.4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</row>
    <row r="403" spans="1:12" x14ac:dyDescent="0.4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</row>
    <row r="404" spans="1:12" x14ac:dyDescent="0.4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</row>
    <row r="405" spans="1:12" x14ac:dyDescent="0.4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</row>
    <row r="406" spans="1:12" x14ac:dyDescent="0.4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</row>
    <row r="407" spans="1:12" x14ac:dyDescent="0.4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</row>
    <row r="408" spans="1:12" x14ac:dyDescent="0.4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</row>
    <row r="409" spans="1:12" x14ac:dyDescent="0.4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</row>
    <row r="410" spans="1:12" x14ac:dyDescent="0.4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</row>
    <row r="411" spans="1:12" x14ac:dyDescent="0.4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</row>
    <row r="412" spans="1:12" x14ac:dyDescent="0.4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</row>
    <row r="413" spans="1:12" x14ac:dyDescent="0.4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</row>
    <row r="414" spans="1:12" x14ac:dyDescent="0.4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</row>
    <row r="415" spans="1:12" x14ac:dyDescent="0.4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</row>
    <row r="416" spans="1:12" x14ac:dyDescent="0.4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</row>
    <row r="417" spans="1:12" x14ac:dyDescent="0.4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</row>
    <row r="418" spans="1:12" x14ac:dyDescent="0.4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</row>
    <row r="419" spans="1:12" x14ac:dyDescent="0.4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spans="1:12" x14ac:dyDescent="0.4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</row>
    <row r="421" spans="1:12" x14ac:dyDescent="0.4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</row>
    <row r="422" spans="1:12" x14ac:dyDescent="0.4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spans="1:12" x14ac:dyDescent="0.4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1:12" x14ac:dyDescent="0.4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</row>
    <row r="425" spans="1:12" x14ac:dyDescent="0.4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spans="1:12" x14ac:dyDescent="0.4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</row>
    <row r="427" spans="1:12" x14ac:dyDescent="0.4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spans="1:12" x14ac:dyDescent="0.4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</row>
    <row r="429" spans="1:12" x14ac:dyDescent="0.4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</row>
    <row r="430" spans="1:12" x14ac:dyDescent="0.4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</row>
    <row r="431" spans="1:12" x14ac:dyDescent="0.4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</row>
    <row r="432" spans="1:12" x14ac:dyDescent="0.4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spans="1:12" x14ac:dyDescent="0.4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</row>
    <row r="434" spans="1:12" x14ac:dyDescent="0.4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</row>
    <row r="435" spans="1:12" x14ac:dyDescent="0.4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</row>
    <row r="436" spans="1:12" x14ac:dyDescent="0.4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</row>
    <row r="437" spans="1:12" x14ac:dyDescent="0.4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</row>
    <row r="438" spans="1:12" x14ac:dyDescent="0.4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</row>
    <row r="439" spans="1:12" x14ac:dyDescent="0.4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</row>
    <row r="440" spans="1:12" x14ac:dyDescent="0.4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</row>
    <row r="441" spans="1:12" x14ac:dyDescent="0.4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</row>
    <row r="442" spans="1:12" x14ac:dyDescent="0.4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</row>
    <row r="443" spans="1:12" x14ac:dyDescent="0.4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</row>
    <row r="444" spans="1:12" x14ac:dyDescent="0.4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</row>
    <row r="445" spans="1:12" x14ac:dyDescent="0.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</row>
    <row r="446" spans="1:12" x14ac:dyDescent="0.4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</row>
    <row r="447" spans="1:12" x14ac:dyDescent="0.4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</row>
    <row r="448" spans="1:12" x14ac:dyDescent="0.4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</row>
    <row r="449" spans="1:12" x14ac:dyDescent="0.4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</row>
    <row r="450" spans="1:12" x14ac:dyDescent="0.4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</row>
    <row r="451" spans="1:12" x14ac:dyDescent="0.4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</row>
    <row r="452" spans="1:12" x14ac:dyDescent="0.4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spans="1:12" x14ac:dyDescent="0.4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</row>
    <row r="454" spans="1:12" x14ac:dyDescent="0.4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</row>
    <row r="455" spans="1:12" x14ac:dyDescent="0.4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</row>
    <row r="456" spans="1:12" x14ac:dyDescent="0.4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</row>
    <row r="457" spans="1:12" x14ac:dyDescent="0.4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</row>
    <row r="458" spans="1:12" x14ac:dyDescent="0.4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</row>
    <row r="459" spans="1:12" x14ac:dyDescent="0.4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</row>
    <row r="460" spans="1:12" x14ac:dyDescent="0.4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spans="1:12" x14ac:dyDescent="0.4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spans="1:12" x14ac:dyDescent="0.4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</row>
    <row r="463" spans="1:12" x14ac:dyDescent="0.4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</row>
    <row r="464" spans="1:12" x14ac:dyDescent="0.4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</row>
    <row r="465" spans="1:12" x14ac:dyDescent="0.4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</row>
    <row r="466" spans="1:12" x14ac:dyDescent="0.4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</row>
    <row r="467" spans="1:12" x14ac:dyDescent="0.4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</row>
    <row r="468" spans="1:12" x14ac:dyDescent="0.4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</row>
    <row r="469" spans="1:12" x14ac:dyDescent="0.4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</row>
    <row r="470" spans="1:12" x14ac:dyDescent="0.4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</row>
    <row r="471" spans="1:12" x14ac:dyDescent="0.4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</row>
    <row r="472" spans="1:12" x14ac:dyDescent="0.4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</row>
    <row r="473" spans="1:12" x14ac:dyDescent="0.4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</row>
    <row r="474" spans="1:12" x14ac:dyDescent="0.4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</row>
    <row r="475" spans="1:12" x14ac:dyDescent="0.4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</row>
    <row r="476" spans="1:12" x14ac:dyDescent="0.4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</row>
    <row r="477" spans="1:12" x14ac:dyDescent="0.4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</row>
    <row r="478" spans="1:12" x14ac:dyDescent="0.4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</row>
    <row r="479" spans="1:12" x14ac:dyDescent="0.4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spans="1:12" x14ac:dyDescent="0.4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</row>
    <row r="481" spans="1:12" x14ac:dyDescent="0.4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</row>
    <row r="482" spans="1:12" x14ac:dyDescent="0.4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</row>
    <row r="483" spans="1:12" x14ac:dyDescent="0.4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</row>
    <row r="484" spans="1:12" x14ac:dyDescent="0.4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</row>
    <row r="485" spans="1:12" x14ac:dyDescent="0.4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</row>
    <row r="486" spans="1:12" x14ac:dyDescent="0.4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</row>
    <row r="487" spans="1:12" x14ac:dyDescent="0.4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</row>
    <row r="488" spans="1:12" x14ac:dyDescent="0.4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spans="1:12" x14ac:dyDescent="0.4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spans="1:12" x14ac:dyDescent="0.4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</row>
    <row r="491" spans="1:12" x14ac:dyDescent="0.4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</row>
    <row r="492" spans="1:12" x14ac:dyDescent="0.4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</row>
    <row r="493" spans="1:12" x14ac:dyDescent="0.4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</row>
    <row r="494" spans="1:12" x14ac:dyDescent="0.4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</row>
    <row r="495" spans="1:12" x14ac:dyDescent="0.4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</row>
    <row r="496" spans="1:12" x14ac:dyDescent="0.4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</row>
    <row r="497" spans="1:12" x14ac:dyDescent="0.4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</row>
    <row r="498" spans="1:12" x14ac:dyDescent="0.4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</row>
    <row r="499" spans="1:12" x14ac:dyDescent="0.4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</row>
    <row r="500" spans="1:12" x14ac:dyDescent="0.4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</row>
    <row r="501" spans="1:12" x14ac:dyDescent="0.4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</row>
    <row r="502" spans="1:12" x14ac:dyDescent="0.4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</row>
    <row r="503" spans="1:12" x14ac:dyDescent="0.4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</row>
    <row r="504" spans="1:12" x14ac:dyDescent="0.4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</row>
    <row r="505" spans="1:12" x14ac:dyDescent="0.4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</row>
    <row r="506" spans="1:12" x14ac:dyDescent="0.4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</row>
    <row r="507" spans="1:12" x14ac:dyDescent="0.4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</row>
    <row r="508" spans="1:12" x14ac:dyDescent="0.4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</row>
    <row r="509" spans="1:12" x14ac:dyDescent="0.4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</row>
    <row r="510" spans="1:12" x14ac:dyDescent="0.4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</row>
    <row r="511" spans="1:12" x14ac:dyDescent="0.4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</row>
    <row r="512" spans="1:12" x14ac:dyDescent="0.4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</row>
    <row r="513" spans="1:12" x14ac:dyDescent="0.4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spans="1:12" x14ac:dyDescent="0.4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spans="1:12" x14ac:dyDescent="0.4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</row>
    <row r="516" spans="1:12" x14ac:dyDescent="0.4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</row>
    <row r="517" spans="1:12" x14ac:dyDescent="0.4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</row>
    <row r="518" spans="1:12" x14ac:dyDescent="0.4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</row>
    <row r="519" spans="1:12" x14ac:dyDescent="0.4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</row>
    <row r="520" spans="1:12" x14ac:dyDescent="0.4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</row>
    <row r="521" spans="1:12" x14ac:dyDescent="0.4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</row>
    <row r="522" spans="1:12" x14ac:dyDescent="0.4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</row>
    <row r="523" spans="1:12" x14ac:dyDescent="0.4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</row>
    <row r="524" spans="1:12" x14ac:dyDescent="0.4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</row>
    <row r="525" spans="1:12" x14ac:dyDescent="0.4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</row>
    <row r="526" spans="1:12" x14ac:dyDescent="0.4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</row>
    <row r="527" spans="1:12" x14ac:dyDescent="0.4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</row>
    <row r="528" spans="1:12" x14ac:dyDescent="0.4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</row>
    <row r="529" spans="1:12" x14ac:dyDescent="0.4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</row>
    <row r="530" spans="1:12" x14ac:dyDescent="0.4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</row>
    <row r="531" spans="1:12" x14ac:dyDescent="0.4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</row>
    <row r="532" spans="1:12" x14ac:dyDescent="0.4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</row>
    <row r="533" spans="1:12" x14ac:dyDescent="0.4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</row>
    <row r="534" spans="1:12" x14ac:dyDescent="0.4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</row>
    <row r="535" spans="1:12" x14ac:dyDescent="0.4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</row>
    <row r="536" spans="1:12" x14ac:dyDescent="0.4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spans="1:12" x14ac:dyDescent="0.4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spans="1:12" x14ac:dyDescent="0.4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</row>
    <row r="539" spans="1:12" x14ac:dyDescent="0.4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</row>
    <row r="540" spans="1:12" x14ac:dyDescent="0.4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</row>
    <row r="541" spans="1:12" x14ac:dyDescent="0.4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</row>
    <row r="542" spans="1:12" x14ac:dyDescent="0.4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</row>
    <row r="543" spans="1:12" x14ac:dyDescent="0.4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</row>
    <row r="544" spans="1:12" x14ac:dyDescent="0.4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</row>
    <row r="545" spans="1:12" x14ac:dyDescent="0.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</row>
    <row r="546" spans="1:12" x14ac:dyDescent="0.4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</row>
    <row r="547" spans="1:12" x14ac:dyDescent="0.4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</row>
    <row r="548" spans="1:12" x14ac:dyDescent="0.4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</row>
    <row r="549" spans="1:12" x14ac:dyDescent="0.4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</row>
    <row r="550" spans="1:12" x14ac:dyDescent="0.4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</row>
    <row r="551" spans="1:12" x14ac:dyDescent="0.4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</row>
    <row r="552" spans="1:12" x14ac:dyDescent="0.4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</row>
    <row r="553" spans="1:12" x14ac:dyDescent="0.4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</row>
    <row r="554" spans="1:12" x14ac:dyDescent="0.4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</row>
    <row r="555" spans="1:12" x14ac:dyDescent="0.4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</row>
    <row r="556" spans="1:12" x14ac:dyDescent="0.4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</row>
    <row r="557" spans="1:12" x14ac:dyDescent="0.4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</row>
    <row r="558" spans="1:12" x14ac:dyDescent="0.4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</row>
    <row r="559" spans="1:12" x14ac:dyDescent="0.4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</row>
    <row r="560" spans="1:12" x14ac:dyDescent="0.4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</row>
    <row r="561" spans="1:12" x14ac:dyDescent="0.4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</row>
    <row r="562" spans="1:12" x14ac:dyDescent="0.4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</row>
    <row r="563" spans="1:12" x14ac:dyDescent="0.4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</row>
    <row r="564" spans="1:12" x14ac:dyDescent="0.4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</row>
    <row r="565" spans="1:12" x14ac:dyDescent="0.4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</row>
    <row r="566" spans="1:12" x14ac:dyDescent="0.4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</row>
    <row r="567" spans="1:12" x14ac:dyDescent="0.4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</row>
    <row r="568" spans="1:12" x14ac:dyDescent="0.4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</row>
    <row r="569" spans="1:12" x14ac:dyDescent="0.4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</row>
    <row r="570" spans="1:12" x14ac:dyDescent="0.4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</row>
    <row r="571" spans="1:12" x14ac:dyDescent="0.4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</row>
    <row r="572" spans="1:12" x14ac:dyDescent="0.4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</row>
    <row r="573" spans="1:12" x14ac:dyDescent="0.4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</row>
    <row r="574" spans="1:12" x14ac:dyDescent="0.4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</row>
    <row r="575" spans="1:12" x14ac:dyDescent="0.4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</row>
    <row r="576" spans="1:12" x14ac:dyDescent="0.4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</row>
    <row r="577" spans="1:12" x14ac:dyDescent="0.4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</row>
    <row r="578" spans="1:12" x14ac:dyDescent="0.4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</row>
    <row r="579" spans="1:12" x14ac:dyDescent="0.4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</row>
    <row r="580" spans="1:12" x14ac:dyDescent="0.4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</row>
    <row r="581" spans="1:12" x14ac:dyDescent="0.4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</row>
    <row r="582" spans="1:12" x14ac:dyDescent="0.4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</row>
    <row r="583" spans="1:12" x14ac:dyDescent="0.4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</row>
    <row r="584" spans="1:12" x14ac:dyDescent="0.4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</row>
    <row r="585" spans="1:12" x14ac:dyDescent="0.4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</row>
    <row r="586" spans="1:12" x14ac:dyDescent="0.4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</row>
    <row r="587" spans="1:12" x14ac:dyDescent="0.4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</row>
    <row r="588" spans="1:12" x14ac:dyDescent="0.4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</row>
    <row r="589" spans="1:12" x14ac:dyDescent="0.4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</row>
    <row r="590" spans="1:12" x14ac:dyDescent="0.4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</row>
    <row r="591" spans="1:12" x14ac:dyDescent="0.4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</row>
    <row r="592" spans="1:12" x14ac:dyDescent="0.4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</row>
    <row r="593" spans="1:12" x14ac:dyDescent="0.4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</row>
    <row r="594" spans="1:12" x14ac:dyDescent="0.4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</row>
    <row r="595" spans="1:12" x14ac:dyDescent="0.4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</row>
    <row r="596" spans="1:12" x14ac:dyDescent="0.4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</row>
    <row r="597" spans="1:12" x14ac:dyDescent="0.4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</row>
    <row r="598" spans="1:12" x14ac:dyDescent="0.4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</row>
    <row r="599" spans="1:12" x14ac:dyDescent="0.4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</row>
    <row r="600" spans="1:12" x14ac:dyDescent="0.4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</row>
    <row r="601" spans="1:12" x14ac:dyDescent="0.4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</row>
    <row r="602" spans="1:12" x14ac:dyDescent="0.4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</row>
    <row r="603" spans="1:12" x14ac:dyDescent="0.4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</row>
    <row r="604" spans="1:12" x14ac:dyDescent="0.4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</row>
    <row r="605" spans="1:12" x14ac:dyDescent="0.4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</row>
    <row r="606" spans="1:12" x14ac:dyDescent="0.4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</row>
    <row r="607" spans="1:12" x14ac:dyDescent="0.4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</row>
    <row r="608" spans="1:12" x14ac:dyDescent="0.4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</row>
    <row r="609" spans="1:12" x14ac:dyDescent="0.4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</row>
    <row r="610" spans="1:12" x14ac:dyDescent="0.4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</row>
    <row r="611" spans="1:12" x14ac:dyDescent="0.4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</row>
    <row r="612" spans="1:12" x14ac:dyDescent="0.4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</row>
    <row r="613" spans="1:12" x14ac:dyDescent="0.4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</row>
    <row r="614" spans="1:12" x14ac:dyDescent="0.4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</row>
    <row r="615" spans="1:12" x14ac:dyDescent="0.4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</row>
    <row r="616" spans="1:12" x14ac:dyDescent="0.4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</row>
    <row r="617" spans="1:12" x14ac:dyDescent="0.4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</row>
    <row r="618" spans="1:12" x14ac:dyDescent="0.4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</row>
    <row r="619" spans="1:12" x14ac:dyDescent="0.4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</row>
    <row r="620" spans="1:12" x14ac:dyDescent="0.4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</row>
    <row r="621" spans="1:12" x14ac:dyDescent="0.4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</row>
    <row r="622" spans="1:12" x14ac:dyDescent="0.4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</row>
    <row r="623" spans="1:12" x14ac:dyDescent="0.4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</row>
    <row r="624" spans="1:12" x14ac:dyDescent="0.4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</row>
    <row r="625" spans="1:12" x14ac:dyDescent="0.4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</row>
    <row r="626" spans="1:12" x14ac:dyDescent="0.4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</row>
    <row r="627" spans="1:12" x14ac:dyDescent="0.4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</row>
    <row r="628" spans="1:12" x14ac:dyDescent="0.4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</row>
    <row r="629" spans="1:12" x14ac:dyDescent="0.4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spans="1:12" x14ac:dyDescent="0.4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</row>
    <row r="631" spans="1:12" x14ac:dyDescent="0.4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</row>
    <row r="632" spans="1:12" x14ac:dyDescent="0.4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</row>
    <row r="633" spans="1:12" x14ac:dyDescent="0.4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</row>
    <row r="634" spans="1:12" x14ac:dyDescent="0.4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</row>
    <row r="635" spans="1:12" x14ac:dyDescent="0.4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</row>
    <row r="636" spans="1:12" x14ac:dyDescent="0.4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</row>
    <row r="637" spans="1:12" x14ac:dyDescent="0.4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</row>
    <row r="638" spans="1:12" x14ac:dyDescent="0.4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</row>
    <row r="639" spans="1:12" x14ac:dyDescent="0.4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</row>
    <row r="640" spans="1:12" x14ac:dyDescent="0.4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</row>
    <row r="641" spans="1:12" x14ac:dyDescent="0.4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</row>
    <row r="642" spans="1:12" x14ac:dyDescent="0.4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</row>
    <row r="643" spans="1:12" x14ac:dyDescent="0.4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</row>
    <row r="644" spans="1:12" x14ac:dyDescent="0.4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</row>
    <row r="645" spans="1:12" x14ac:dyDescent="0.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</row>
    <row r="646" spans="1:12" x14ac:dyDescent="0.4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</row>
    <row r="647" spans="1:12" x14ac:dyDescent="0.4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</row>
    <row r="648" spans="1:12" x14ac:dyDescent="0.4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</row>
    <row r="649" spans="1:12" x14ac:dyDescent="0.4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</row>
    <row r="650" spans="1:12" x14ac:dyDescent="0.4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</row>
    <row r="651" spans="1:12" x14ac:dyDescent="0.4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</row>
    <row r="652" spans="1:12" x14ac:dyDescent="0.4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</row>
    <row r="653" spans="1:12" x14ac:dyDescent="0.4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</row>
    <row r="654" spans="1:12" x14ac:dyDescent="0.4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</row>
    <row r="655" spans="1:12" x14ac:dyDescent="0.4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</row>
    <row r="656" spans="1:12" x14ac:dyDescent="0.4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</row>
    <row r="657" spans="1:12" x14ac:dyDescent="0.4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</row>
    <row r="658" spans="1:12" x14ac:dyDescent="0.4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</row>
    <row r="659" spans="1:12" x14ac:dyDescent="0.4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</row>
    <row r="660" spans="1:12" x14ac:dyDescent="0.4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</row>
    <row r="661" spans="1:12" x14ac:dyDescent="0.4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</row>
    <row r="662" spans="1:12" x14ac:dyDescent="0.4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</row>
    <row r="663" spans="1:12" x14ac:dyDescent="0.4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</row>
    <row r="664" spans="1:12" x14ac:dyDescent="0.4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</row>
    <row r="665" spans="1:12" x14ac:dyDescent="0.4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</row>
    <row r="666" spans="1:12" x14ac:dyDescent="0.4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</row>
    <row r="667" spans="1:12" x14ac:dyDescent="0.4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</row>
    <row r="668" spans="1:12" x14ac:dyDescent="0.4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</row>
    <row r="669" spans="1:12" x14ac:dyDescent="0.4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</row>
    <row r="670" spans="1:12" x14ac:dyDescent="0.4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</row>
    <row r="671" spans="1:12" x14ac:dyDescent="0.4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</row>
    <row r="672" spans="1:12" x14ac:dyDescent="0.4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</row>
    <row r="673" spans="1:12" x14ac:dyDescent="0.4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</row>
    <row r="674" spans="1:12" x14ac:dyDescent="0.4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</row>
    <row r="675" spans="1:12" x14ac:dyDescent="0.4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</row>
    <row r="676" spans="1:12" x14ac:dyDescent="0.4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</row>
    <row r="677" spans="1:12" x14ac:dyDescent="0.4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</row>
    <row r="678" spans="1:12" x14ac:dyDescent="0.4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</row>
    <row r="679" spans="1:12" x14ac:dyDescent="0.4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</row>
    <row r="680" spans="1:12" x14ac:dyDescent="0.4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</row>
    <row r="681" spans="1:12" x14ac:dyDescent="0.4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</row>
    <row r="682" spans="1:12" x14ac:dyDescent="0.4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</row>
    <row r="683" spans="1:12" x14ac:dyDescent="0.4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</row>
    <row r="684" spans="1:12" x14ac:dyDescent="0.4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</row>
    <row r="685" spans="1:12" x14ac:dyDescent="0.4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</row>
    <row r="686" spans="1:12" x14ac:dyDescent="0.4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</row>
    <row r="687" spans="1:12" x14ac:dyDescent="0.4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</row>
    <row r="688" spans="1:12" x14ac:dyDescent="0.4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</row>
    <row r="689" spans="1:12" x14ac:dyDescent="0.4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</row>
    <row r="690" spans="1:12" x14ac:dyDescent="0.4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</row>
    <row r="691" spans="1:12" x14ac:dyDescent="0.4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</row>
    <row r="692" spans="1:12" x14ac:dyDescent="0.4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</row>
    <row r="693" spans="1:12" x14ac:dyDescent="0.4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</row>
    <row r="694" spans="1:12" x14ac:dyDescent="0.4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</row>
    <row r="695" spans="1:12" x14ac:dyDescent="0.4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</row>
    <row r="696" spans="1:12" x14ac:dyDescent="0.4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</row>
    <row r="697" spans="1:12" x14ac:dyDescent="0.4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</row>
    <row r="698" spans="1:12" x14ac:dyDescent="0.4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spans="1:12" x14ac:dyDescent="0.4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spans="1:12" x14ac:dyDescent="0.4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</row>
    <row r="701" spans="1:12" x14ac:dyDescent="0.4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</row>
    <row r="702" spans="1:12" x14ac:dyDescent="0.4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</row>
    <row r="703" spans="1:12" x14ac:dyDescent="0.4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</row>
    <row r="704" spans="1:12" x14ac:dyDescent="0.4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</row>
    <row r="705" spans="1:12" x14ac:dyDescent="0.4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</row>
    <row r="706" spans="1:12" x14ac:dyDescent="0.4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</row>
    <row r="707" spans="1:12" x14ac:dyDescent="0.4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</row>
    <row r="708" spans="1:12" x14ac:dyDescent="0.4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</row>
    <row r="709" spans="1:12" x14ac:dyDescent="0.4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</row>
    <row r="710" spans="1:12" x14ac:dyDescent="0.4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</row>
    <row r="711" spans="1:12" x14ac:dyDescent="0.4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</row>
    <row r="712" spans="1:12" x14ac:dyDescent="0.4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</row>
    <row r="713" spans="1:12" x14ac:dyDescent="0.4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</row>
    <row r="714" spans="1:12" x14ac:dyDescent="0.4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</row>
    <row r="715" spans="1:12" x14ac:dyDescent="0.4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</row>
    <row r="716" spans="1:12" x14ac:dyDescent="0.4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</row>
    <row r="717" spans="1:12" x14ac:dyDescent="0.4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</row>
    <row r="718" spans="1:12" x14ac:dyDescent="0.4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</row>
    <row r="719" spans="1:12" x14ac:dyDescent="0.4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</row>
    <row r="720" spans="1:12" x14ac:dyDescent="0.4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</row>
    <row r="721" spans="1:12" x14ac:dyDescent="0.4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</row>
    <row r="722" spans="1:12" x14ac:dyDescent="0.4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</row>
    <row r="723" spans="1:12" x14ac:dyDescent="0.4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</row>
    <row r="724" spans="1:12" x14ac:dyDescent="0.4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</row>
    <row r="725" spans="1:12" x14ac:dyDescent="0.4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</row>
    <row r="726" spans="1:12" x14ac:dyDescent="0.4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spans="1:12" x14ac:dyDescent="0.4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spans="1:12" x14ac:dyDescent="0.4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</row>
    <row r="729" spans="1:12" x14ac:dyDescent="0.4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</row>
    <row r="730" spans="1:12" x14ac:dyDescent="0.4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</row>
    <row r="731" spans="1:12" x14ac:dyDescent="0.4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</row>
    <row r="732" spans="1:12" x14ac:dyDescent="0.4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</row>
    <row r="733" spans="1:12" x14ac:dyDescent="0.4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</row>
    <row r="734" spans="1:12" x14ac:dyDescent="0.4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</row>
    <row r="735" spans="1:12" x14ac:dyDescent="0.4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</row>
    <row r="736" spans="1:12" x14ac:dyDescent="0.4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</row>
    <row r="737" spans="1:12" x14ac:dyDescent="0.4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</row>
    <row r="738" spans="1:12" x14ac:dyDescent="0.4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</row>
    <row r="739" spans="1:12" x14ac:dyDescent="0.4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</row>
    <row r="740" spans="1:12" x14ac:dyDescent="0.4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</row>
    <row r="741" spans="1:12" x14ac:dyDescent="0.4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</row>
    <row r="742" spans="1:12" x14ac:dyDescent="0.4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</row>
    <row r="743" spans="1:12" x14ac:dyDescent="0.4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</row>
    <row r="744" spans="1:12" x14ac:dyDescent="0.4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</row>
    <row r="745" spans="1:12" x14ac:dyDescent="0.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</row>
    <row r="746" spans="1:12" x14ac:dyDescent="0.4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</row>
    <row r="747" spans="1:12" x14ac:dyDescent="0.4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</row>
    <row r="748" spans="1:12" x14ac:dyDescent="0.4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</row>
    <row r="749" spans="1:12" x14ac:dyDescent="0.4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</row>
    <row r="750" spans="1:12" x14ac:dyDescent="0.4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</row>
    <row r="751" spans="1:12" x14ac:dyDescent="0.4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</row>
    <row r="752" spans="1:12" x14ac:dyDescent="0.4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</row>
    <row r="753" spans="1:12" x14ac:dyDescent="0.4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</row>
    <row r="754" spans="1:12" x14ac:dyDescent="0.4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</row>
    <row r="755" spans="1:12" x14ac:dyDescent="0.4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</row>
    <row r="756" spans="1:12" x14ac:dyDescent="0.4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</row>
    <row r="757" spans="1:12" x14ac:dyDescent="0.4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</row>
    <row r="758" spans="1:12" x14ac:dyDescent="0.4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</row>
    <row r="759" spans="1:12" x14ac:dyDescent="0.4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spans="1:12" x14ac:dyDescent="0.4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spans="1:12" x14ac:dyDescent="0.4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</row>
    <row r="762" spans="1:12" x14ac:dyDescent="0.4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</row>
    <row r="763" spans="1:12" x14ac:dyDescent="0.4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</row>
    <row r="764" spans="1:12" x14ac:dyDescent="0.4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</row>
    <row r="765" spans="1:12" x14ac:dyDescent="0.4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</row>
    <row r="766" spans="1:12" x14ac:dyDescent="0.4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</row>
    <row r="767" spans="1:12" x14ac:dyDescent="0.4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</row>
    <row r="768" spans="1:12" x14ac:dyDescent="0.4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</row>
    <row r="769" spans="1:12" x14ac:dyDescent="0.4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</row>
    <row r="770" spans="1:12" x14ac:dyDescent="0.4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</row>
    <row r="771" spans="1:12" x14ac:dyDescent="0.4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</row>
    <row r="772" spans="1:12" x14ac:dyDescent="0.4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</row>
    <row r="773" spans="1:12" x14ac:dyDescent="0.4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</row>
    <row r="774" spans="1:12" x14ac:dyDescent="0.4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</row>
    <row r="775" spans="1:12" x14ac:dyDescent="0.4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</row>
    <row r="776" spans="1:12" x14ac:dyDescent="0.4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</row>
    <row r="777" spans="1:12" x14ac:dyDescent="0.4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</row>
    <row r="778" spans="1:12" x14ac:dyDescent="0.4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</row>
    <row r="779" spans="1:12" x14ac:dyDescent="0.4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</row>
    <row r="780" spans="1:12" x14ac:dyDescent="0.4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spans="1:12" x14ac:dyDescent="0.4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spans="1:12" x14ac:dyDescent="0.4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</row>
    <row r="783" spans="1:12" x14ac:dyDescent="0.4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</row>
    <row r="784" spans="1:12" x14ac:dyDescent="0.4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</row>
    <row r="785" spans="1:12" x14ac:dyDescent="0.4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</row>
    <row r="786" spans="1:12" x14ac:dyDescent="0.4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</row>
    <row r="787" spans="1:12" x14ac:dyDescent="0.4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</row>
    <row r="788" spans="1:12" x14ac:dyDescent="0.4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</row>
    <row r="789" spans="1:12" x14ac:dyDescent="0.4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</row>
    <row r="790" spans="1:12" x14ac:dyDescent="0.4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</row>
    <row r="791" spans="1:12" x14ac:dyDescent="0.4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</row>
    <row r="792" spans="1:12" x14ac:dyDescent="0.4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</row>
    <row r="793" spans="1:12" x14ac:dyDescent="0.4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</row>
    <row r="794" spans="1:12" x14ac:dyDescent="0.4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</row>
    <row r="795" spans="1:12" x14ac:dyDescent="0.4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</row>
    <row r="796" spans="1:12" x14ac:dyDescent="0.4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</row>
    <row r="797" spans="1:12" x14ac:dyDescent="0.4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</row>
    <row r="798" spans="1:12" x14ac:dyDescent="0.4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</row>
    <row r="799" spans="1:12" x14ac:dyDescent="0.4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</row>
    <row r="800" spans="1:12" x14ac:dyDescent="0.4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</row>
    <row r="801" spans="1:12" x14ac:dyDescent="0.4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</row>
    <row r="802" spans="1:12" x14ac:dyDescent="0.4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</row>
    <row r="803" spans="1:12" x14ac:dyDescent="0.4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</row>
    <row r="804" spans="1:12" x14ac:dyDescent="0.4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</row>
    <row r="805" spans="1:12" x14ac:dyDescent="0.4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</row>
    <row r="806" spans="1:12" x14ac:dyDescent="0.4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</row>
    <row r="807" spans="1:12" x14ac:dyDescent="0.4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spans="1:12" x14ac:dyDescent="0.4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spans="1:12" x14ac:dyDescent="0.4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</row>
    <row r="810" spans="1:12" x14ac:dyDescent="0.4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</row>
    <row r="811" spans="1:12" x14ac:dyDescent="0.4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</row>
    <row r="812" spans="1:12" x14ac:dyDescent="0.4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</row>
    <row r="813" spans="1:12" x14ac:dyDescent="0.4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</row>
    <row r="814" spans="1:12" x14ac:dyDescent="0.4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</row>
    <row r="815" spans="1:12" x14ac:dyDescent="0.4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</row>
    <row r="816" spans="1:12" x14ac:dyDescent="0.4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</row>
    <row r="817" spans="1:12" x14ac:dyDescent="0.4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</row>
    <row r="818" spans="1:12" x14ac:dyDescent="0.4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</row>
    <row r="819" spans="1:12" x14ac:dyDescent="0.4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</row>
    <row r="820" spans="1:12" x14ac:dyDescent="0.4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</row>
    <row r="821" spans="1:12" x14ac:dyDescent="0.4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</row>
    <row r="822" spans="1:12" x14ac:dyDescent="0.4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</row>
    <row r="823" spans="1:12" x14ac:dyDescent="0.4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</row>
    <row r="824" spans="1:12" x14ac:dyDescent="0.4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</row>
    <row r="825" spans="1:12" x14ac:dyDescent="0.4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</row>
    <row r="826" spans="1:12" x14ac:dyDescent="0.4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</row>
    <row r="827" spans="1:12" x14ac:dyDescent="0.4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</row>
    <row r="828" spans="1:12" x14ac:dyDescent="0.4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</row>
    <row r="829" spans="1:12" x14ac:dyDescent="0.4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</row>
    <row r="830" spans="1:12" x14ac:dyDescent="0.4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</row>
    <row r="831" spans="1:12" x14ac:dyDescent="0.4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</row>
    <row r="832" spans="1:12" x14ac:dyDescent="0.4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</row>
    <row r="833" spans="1:12" x14ac:dyDescent="0.4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</row>
    <row r="834" spans="1:12" x14ac:dyDescent="0.4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</row>
    <row r="835" spans="1:12" x14ac:dyDescent="0.4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</row>
    <row r="836" spans="1:12" x14ac:dyDescent="0.4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</row>
    <row r="837" spans="1:12" x14ac:dyDescent="0.4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spans="1:12" x14ac:dyDescent="0.4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spans="1:12" x14ac:dyDescent="0.4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</row>
    <row r="840" spans="1:12" x14ac:dyDescent="0.4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</row>
    <row r="841" spans="1:12" x14ac:dyDescent="0.4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</row>
    <row r="842" spans="1:12" x14ac:dyDescent="0.4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</row>
    <row r="843" spans="1:12" x14ac:dyDescent="0.4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</row>
    <row r="844" spans="1:12" x14ac:dyDescent="0.4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</row>
    <row r="845" spans="1:12" x14ac:dyDescent="0.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</row>
    <row r="846" spans="1:12" x14ac:dyDescent="0.4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</row>
    <row r="847" spans="1:12" x14ac:dyDescent="0.4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</row>
    <row r="848" spans="1:12" x14ac:dyDescent="0.4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</row>
    <row r="849" spans="1:12" x14ac:dyDescent="0.4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</row>
    <row r="850" spans="1:12" x14ac:dyDescent="0.4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</row>
    <row r="851" spans="1:12" x14ac:dyDescent="0.4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</row>
    <row r="852" spans="1:12" x14ac:dyDescent="0.4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</row>
    <row r="853" spans="1:12" x14ac:dyDescent="0.4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</row>
    <row r="854" spans="1:12" x14ac:dyDescent="0.4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</row>
    <row r="855" spans="1:12" x14ac:dyDescent="0.4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</row>
    <row r="856" spans="1:12" x14ac:dyDescent="0.4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</row>
    <row r="857" spans="1:12" x14ac:dyDescent="0.4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</row>
    <row r="858" spans="1:12" x14ac:dyDescent="0.4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</row>
    <row r="859" spans="1:12" x14ac:dyDescent="0.4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</row>
    <row r="860" spans="1:12" x14ac:dyDescent="0.4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spans="1:12" x14ac:dyDescent="0.4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spans="1:12" x14ac:dyDescent="0.4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</row>
    <row r="863" spans="1:12" x14ac:dyDescent="0.4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</row>
    <row r="864" spans="1:12" x14ac:dyDescent="0.4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</row>
    <row r="865" spans="1:12" x14ac:dyDescent="0.4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</row>
    <row r="866" spans="1:12" x14ac:dyDescent="0.4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</row>
    <row r="867" spans="1:12" x14ac:dyDescent="0.4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</row>
    <row r="868" spans="1:12" x14ac:dyDescent="0.4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</row>
    <row r="869" spans="1:12" x14ac:dyDescent="0.4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</row>
    <row r="870" spans="1:12" x14ac:dyDescent="0.4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</row>
    <row r="871" spans="1:12" x14ac:dyDescent="0.4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</row>
    <row r="872" spans="1:12" x14ac:dyDescent="0.4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</row>
    <row r="873" spans="1:12" x14ac:dyDescent="0.4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</row>
    <row r="874" spans="1:12" x14ac:dyDescent="0.4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</row>
    <row r="875" spans="1:12" x14ac:dyDescent="0.4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</row>
    <row r="876" spans="1:12" x14ac:dyDescent="0.4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</row>
    <row r="877" spans="1:12" x14ac:dyDescent="0.4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</row>
    <row r="878" spans="1:12" x14ac:dyDescent="0.4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</row>
    <row r="879" spans="1:12" x14ac:dyDescent="0.4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</row>
    <row r="880" spans="1:12" x14ac:dyDescent="0.4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</row>
    <row r="881" spans="1:12" x14ac:dyDescent="0.4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</row>
    <row r="882" spans="1:12" x14ac:dyDescent="0.4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</row>
    <row r="883" spans="1:12" x14ac:dyDescent="0.4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spans="1:12" x14ac:dyDescent="0.4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1:12" x14ac:dyDescent="0.4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</row>
    <row r="886" spans="1:12" x14ac:dyDescent="0.4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</row>
    <row r="887" spans="1:12" x14ac:dyDescent="0.4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</row>
    <row r="888" spans="1:12" x14ac:dyDescent="0.4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</row>
    <row r="889" spans="1:12" x14ac:dyDescent="0.4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</row>
    <row r="890" spans="1:12" x14ac:dyDescent="0.4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</row>
    <row r="891" spans="1:12" x14ac:dyDescent="0.4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</row>
    <row r="892" spans="1:12" x14ac:dyDescent="0.4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</row>
    <row r="893" spans="1:12" x14ac:dyDescent="0.4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</row>
    <row r="894" spans="1:12" x14ac:dyDescent="0.4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</row>
    <row r="895" spans="1:12" x14ac:dyDescent="0.4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</row>
    <row r="896" spans="1:12" x14ac:dyDescent="0.4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</row>
    <row r="897" spans="1:12" x14ac:dyDescent="0.4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</row>
    <row r="898" spans="1:12" x14ac:dyDescent="0.4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</row>
    <row r="899" spans="1:12" x14ac:dyDescent="0.4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</row>
    <row r="900" spans="1:12" x14ac:dyDescent="0.4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</row>
    <row r="901" spans="1:12" x14ac:dyDescent="0.4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</row>
    <row r="902" spans="1:12" x14ac:dyDescent="0.4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</row>
    <row r="903" spans="1:12" x14ac:dyDescent="0.4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</row>
    <row r="904" spans="1:12" x14ac:dyDescent="0.4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</row>
    <row r="905" spans="1:12" x14ac:dyDescent="0.4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</row>
    <row r="906" spans="1:12" x14ac:dyDescent="0.4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</row>
    <row r="907" spans="1:12" x14ac:dyDescent="0.4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</row>
    <row r="908" spans="1:12" x14ac:dyDescent="0.4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</row>
    <row r="909" spans="1:12" x14ac:dyDescent="0.4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</row>
    <row r="910" spans="1:12" x14ac:dyDescent="0.4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</row>
    <row r="911" spans="1:12" x14ac:dyDescent="0.4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</row>
    <row r="912" spans="1:12" x14ac:dyDescent="0.4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</row>
    <row r="913" spans="1:12" x14ac:dyDescent="0.4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</row>
    <row r="914" spans="1:12" x14ac:dyDescent="0.4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</row>
    <row r="915" spans="1:12" x14ac:dyDescent="0.4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</row>
    <row r="916" spans="1:12" x14ac:dyDescent="0.4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</row>
    <row r="917" spans="1:12" x14ac:dyDescent="0.4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</row>
    <row r="918" spans="1:12" x14ac:dyDescent="0.4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</row>
    <row r="919" spans="1:12" x14ac:dyDescent="0.4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spans="1:12" x14ac:dyDescent="0.4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spans="1:12" x14ac:dyDescent="0.4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</row>
    <row r="922" spans="1:12" x14ac:dyDescent="0.4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</row>
    <row r="923" spans="1:12" x14ac:dyDescent="0.4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</row>
    <row r="924" spans="1:12" x14ac:dyDescent="0.4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</row>
    <row r="925" spans="1:12" x14ac:dyDescent="0.4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</row>
    <row r="926" spans="1:12" x14ac:dyDescent="0.4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</row>
    <row r="927" spans="1:12" x14ac:dyDescent="0.4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</row>
    <row r="928" spans="1:12" x14ac:dyDescent="0.4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</row>
    <row r="929" spans="1:12" x14ac:dyDescent="0.4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</row>
    <row r="930" spans="1:12" x14ac:dyDescent="0.4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</row>
    <row r="931" spans="1:12" x14ac:dyDescent="0.4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</row>
    <row r="932" spans="1:12" x14ac:dyDescent="0.4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</row>
    <row r="933" spans="1:12" x14ac:dyDescent="0.4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</row>
    <row r="934" spans="1:12" x14ac:dyDescent="0.4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</row>
    <row r="935" spans="1:12" x14ac:dyDescent="0.4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</row>
    <row r="936" spans="1:12" x14ac:dyDescent="0.4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</row>
    <row r="937" spans="1:12" x14ac:dyDescent="0.4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</row>
    <row r="938" spans="1:12" x14ac:dyDescent="0.4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</row>
    <row r="939" spans="1:12" x14ac:dyDescent="0.4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</row>
    <row r="940" spans="1:12" x14ac:dyDescent="0.4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</row>
    <row r="941" spans="1:12" x14ac:dyDescent="0.4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</row>
    <row r="942" spans="1:12" x14ac:dyDescent="0.4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</row>
    <row r="943" spans="1:12" x14ac:dyDescent="0.4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</row>
    <row r="944" spans="1:12" x14ac:dyDescent="0.4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</row>
    <row r="945" spans="1:12" x14ac:dyDescent="0.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</row>
    <row r="946" spans="1:12" x14ac:dyDescent="0.4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spans="1:12" x14ac:dyDescent="0.4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spans="1:12" x14ac:dyDescent="0.4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</row>
    <row r="949" spans="1:12" x14ac:dyDescent="0.4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</row>
    <row r="950" spans="1:12" x14ac:dyDescent="0.4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</row>
    <row r="951" spans="1:12" x14ac:dyDescent="0.4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</row>
    <row r="952" spans="1:12" x14ac:dyDescent="0.4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</row>
    <row r="953" spans="1:12" x14ac:dyDescent="0.4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</row>
    <row r="954" spans="1:12" x14ac:dyDescent="0.4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</row>
    <row r="955" spans="1:12" x14ac:dyDescent="0.4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</row>
    <row r="956" spans="1:12" x14ac:dyDescent="0.4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</row>
    <row r="957" spans="1:12" x14ac:dyDescent="0.4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</row>
    <row r="958" spans="1:12" x14ac:dyDescent="0.4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</row>
    <row r="959" spans="1:12" x14ac:dyDescent="0.4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</row>
    <row r="960" spans="1:12" x14ac:dyDescent="0.4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</row>
    <row r="961" spans="1:12" x14ac:dyDescent="0.4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</row>
    <row r="962" spans="1:12" x14ac:dyDescent="0.4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</row>
    <row r="963" spans="1:12" x14ac:dyDescent="0.4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</row>
    <row r="964" spans="1:12" x14ac:dyDescent="0.4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</row>
    <row r="965" spans="1:12" x14ac:dyDescent="0.4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</row>
    <row r="966" spans="1:12" x14ac:dyDescent="0.4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</row>
    <row r="967" spans="1:12" x14ac:dyDescent="0.4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</row>
    <row r="968" spans="1:12" x14ac:dyDescent="0.4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</row>
    <row r="969" spans="1:12" x14ac:dyDescent="0.4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</row>
    <row r="970" spans="1:12" x14ac:dyDescent="0.4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</row>
    <row r="971" spans="1:12" x14ac:dyDescent="0.4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</row>
    <row r="972" spans="1:12" x14ac:dyDescent="0.4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spans="1:12" x14ac:dyDescent="0.4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spans="1:12" x14ac:dyDescent="0.4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</row>
    <row r="975" spans="1:12" x14ac:dyDescent="0.4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</row>
    <row r="976" spans="1:12" x14ac:dyDescent="0.4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</row>
    <row r="977" spans="1:12" x14ac:dyDescent="0.4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</row>
    <row r="978" spans="1:12" x14ac:dyDescent="0.4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</row>
    <row r="979" spans="1:12" x14ac:dyDescent="0.4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</row>
    <row r="980" spans="1:12" x14ac:dyDescent="0.4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</row>
    <row r="981" spans="1:12" x14ac:dyDescent="0.4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</row>
    <row r="982" spans="1:12" x14ac:dyDescent="0.4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</row>
    <row r="983" spans="1:12" x14ac:dyDescent="0.4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</row>
    <row r="984" spans="1:12" x14ac:dyDescent="0.4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</row>
    <row r="985" spans="1:12" x14ac:dyDescent="0.4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</row>
    <row r="986" spans="1:12" x14ac:dyDescent="0.4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</row>
    <row r="987" spans="1:12" x14ac:dyDescent="0.4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</row>
    <row r="988" spans="1:12" x14ac:dyDescent="0.4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</row>
    <row r="989" spans="1:12" x14ac:dyDescent="0.4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</row>
    <row r="990" spans="1:12" x14ac:dyDescent="0.4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</row>
    <row r="991" spans="1:12" x14ac:dyDescent="0.4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</row>
    <row r="992" spans="1:12" x14ac:dyDescent="0.4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</row>
    <row r="993" spans="1:12" x14ac:dyDescent="0.4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</row>
    <row r="994" spans="1:12" x14ac:dyDescent="0.4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</row>
    <row r="995" spans="1:12" x14ac:dyDescent="0.4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</row>
    <row r="996" spans="1:12" x14ac:dyDescent="0.4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</row>
    <row r="997" spans="1:12" x14ac:dyDescent="0.4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</row>
    <row r="998" spans="1:12" x14ac:dyDescent="0.4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</row>
    <row r="999" spans="1:12" x14ac:dyDescent="0.4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</row>
    <row r="1000" spans="1:12" x14ac:dyDescent="0.4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</row>
    <row r="1001" spans="1:12" x14ac:dyDescent="0.4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</row>
    <row r="1002" spans="1:12" x14ac:dyDescent="0.4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</row>
    <row r="1003" spans="1:12" x14ac:dyDescent="0.45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</row>
    <row r="1004" spans="1:12" x14ac:dyDescent="0.45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</row>
    <row r="1005" spans="1:12" x14ac:dyDescent="0.45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</row>
    <row r="1006" spans="1:12" x14ac:dyDescent="0.45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</row>
    <row r="1007" spans="1:12" x14ac:dyDescent="0.45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</row>
  </sheetData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54352787-E051-4959-B3D9-A1601D7919B2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CLT Demo</vt:lpstr>
      <vt:lpstr>kurtosis</vt:lpstr>
      <vt:lpstr>n</vt:lpstr>
      <vt:lpstr>skewness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2020-09-20T12:02:20Z</dcterms:created>
  <dcterms:modified xsi:type="dcterms:W3CDTF">2026-09-02T20:57:53Z</dcterms:modified>
</cp:coreProperties>
</file>