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Mac\Home\ClearStats\docs\static\downloads\functions\"/>
    </mc:Choice>
  </mc:AlternateContent>
  <xr:revisionPtr revIDLastSave="0" documentId="13_ncr:1_{B04BE02C-2BA8-433D-9507-AB8C972DF595}" xr6:coauthVersionLast="47" xr6:coauthVersionMax="47" xr10:uidLastSave="{00000000-0000-0000-0000-000000000000}"/>
  <bookViews>
    <workbookView xWindow="-98" yWindow="368" windowWidth="38596" windowHeight="21329" xr2:uid="{2BDED23C-0E9A-46CF-B3D0-47582525B2B7}"/>
  </bookViews>
  <sheets>
    <sheet name="Sheet1" sheetId="1" r:id="rId1"/>
  </sheets>
  <definedNames>
    <definedName name="CLS_SystemSeed" hidden="1">1114718264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rlnorm" comment="rlnorm([rows], [cols], [mean], [stdev], [seed_str]). RNG for log-normal distribution; mean/stdev are of LN(X) (default 0/1, i.e. standard log-normal)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"rlnorm",
            _xlpm.seed_str
            ),
        _xlfn.LOGNORM.INV(L.runif(_xlpm.rows, _xlpm.cols,,,,_xlpm.seed_str), _xlpm.mean, _xlpm.stdev)
    )
)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ries" comment="Series(start, stop, [step]): Returns series of numbers of desired step size with max &lt;= &quot;stop&quot; value">_xlfn.LAMBDA(_xlpm.start,_xlpm.stop,_xlop.step,
    _xlfn.LET(
        _xlpm.step, IF(_xlfn.ISOMITTED(_xlpm.step), 1, _xlpm.step),
        _xlpm.length, _xlfn.FLOOR.MATH((_xlpm.stop - _xlpm.start) / _xlpm.step) + 1,
        _xlfn.SEQUENCE(_xlpm.length, 1, _xlpm.start, _xlpm.step)
    )
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mean">Sheet1!$B$1</definedName>
    <definedName name="std_dev">Sheet1!$B$2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C7" i="1" l="1" a="1"/>
  <c r="A4" i="1" a="1"/>
  <c r="G22" i="1" s="1" a="1"/>
  <c r="A3" i="1"/>
  <c r="D7" i="1" l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<sst xmlns="http://schemas.openxmlformats.org/spreadsheetml/2006/main" count="2" uniqueCount="2">
  <si>
    <t>m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</si>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</sst>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Sheet1!$C$7:$C$526</c:f>
              <c:numCache>
                <c:formatCode>General</c:formatCode>
                <c:ptCount val="520"/>
                <c:pt idx="0">
                  <c:v>0.02</c:v>
                </c:pt>
                <c:pt idx="1">
                  <c:v>0.04</c:v>
                </c:pt>
                <c:pt idx="2">
                  <c:v>0.06</c:v>
                </c:pt>
                <c:pt idx="3">
                  <c:v>0.08</c:v>
                </c:pt>
                <c:pt idx="4">
                  <c:v>0.1</c:v>
                </c:pt>
                <c:pt idx="5">
                  <c:v>0.12000000000000001</c:v>
                </c:pt>
                <c:pt idx="6">
                  <c:v>0.14000000000000001</c:v>
                </c:pt>
                <c:pt idx="7">
                  <c:v>0.16</c:v>
                </c:pt>
                <c:pt idx="8">
                  <c:v>0.18</c:v>
                </c:pt>
                <c:pt idx="9">
                  <c:v>0.19999999999999998</c:v>
                </c:pt>
                <c:pt idx="10">
                  <c:v>0.21999999999999997</c:v>
                </c:pt>
                <c:pt idx="11">
                  <c:v>0.23999999999999996</c:v>
                </c:pt>
                <c:pt idx="12">
                  <c:v>0.25999999999999995</c:v>
                </c:pt>
                <c:pt idx="13">
                  <c:v>0.27999999999999997</c:v>
                </c:pt>
                <c:pt idx="14">
                  <c:v>0.3</c:v>
                </c:pt>
                <c:pt idx="15">
                  <c:v>0.32</c:v>
                </c:pt>
                <c:pt idx="16">
                  <c:v>0.34</c:v>
                </c:pt>
                <c:pt idx="17">
                  <c:v>0.36000000000000004</c:v>
                </c:pt>
                <c:pt idx="18">
                  <c:v>0.38000000000000006</c:v>
                </c:pt>
                <c:pt idx="19">
                  <c:v>0.40000000000000008</c:v>
                </c:pt>
                <c:pt idx="20">
                  <c:v>0.4200000000000001</c:v>
                </c:pt>
                <c:pt idx="21">
                  <c:v>0.44000000000000011</c:v>
                </c:pt>
                <c:pt idx="22">
                  <c:v>0.46000000000000013</c:v>
                </c:pt>
                <c:pt idx="23">
                  <c:v>0.48000000000000015</c:v>
                </c:pt>
                <c:pt idx="24">
                  <c:v>0.50000000000000011</c:v>
                </c:pt>
                <c:pt idx="25">
                  <c:v>0.52000000000000013</c:v>
                </c:pt>
                <c:pt idx="26">
                  <c:v>0.54000000000000015</c:v>
                </c:pt>
                <c:pt idx="27">
                  <c:v>0.56000000000000016</c:v>
                </c:pt>
                <c:pt idx="28">
                  <c:v>0.58000000000000018</c:v>
                </c:pt>
                <c:pt idx="29">
                  <c:v>0.6000000000000002</c:v>
                </c:pt>
                <c:pt idx="30">
                  <c:v>0.62000000000000022</c:v>
                </c:pt>
                <c:pt idx="31">
                  <c:v>0.64000000000000024</c:v>
                </c:pt>
                <c:pt idx="32">
                  <c:v>0.66000000000000025</c:v>
                </c:pt>
                <c:pt idx="33">
                  <c:v>0.68000000000000027</c:v>
                </c:pt>
                <c:pt idx="34">
                  <c:v>0.70000000000000029</c:v>
                </c:pt>
                <c:pt idx="35">
                  <c:v>0.72000000000000031</c:v>
                </c:pt>
                <c:pt idx="36">
                  <c:v>0.74000000000000032</c:v>
                </c:pt>
                <c:pt idx="37">
                  <c:v>0.76000000000000034</c:v>
                </c:pt>
                <c:pt idx="38">
                  <c:v>0.78000000000000036</c:v>
                </c:pt>
                <c:pt idx="39">
                  <c:v>0.80000000000000038</c:v>
                </c:pt>
                <c:pt idx="40">
                  <c:v>0.8200000000000004</c:v>
                </c:pt>
                <c:pt idx="41">
                  <c:v>0.84000000000000041</c:v>
                </c:pt>
                <c:pt idx="42">
                  <c:v>0.86000000000000043</c:v>
                </c:pt>
                <c:pt idx="43">
                  <c:v>0.88000000000000045</c:v>
                </c:pt>
                <c:pt idx="44">
                  <c:v>0.90000000000000047</c:v>
                </c:pt>
                <c:pt idx="45">
                  <c:v>0.92000000000000048</c:v>
                </c:pt>
                <c:pt idx="46">
                  <c:v>0.9400000000000005</c:v>
                </c:pt>
                <c:pt idx="47">
                  <c:v>0.96000000000000052</c:v>
                </c:pt>
                <c:pt idx="48">
                  <c:v>0.98000000000000054</c:v>
                </c:pt>
                <c:pt idx="49">
                  <c:v>1.0000000000000004</c:v>
                </c:pt>
                <c:pt idx="50">
                  <c:v>1.0200000000000005</c:v>
                </c:pt>
                <c:pt idx="51">
                  <c:v>1.0400000000000005</c:v>
                </c:pt>
                <c:pt idx="52">
                  <c:v>1.0600000000000005</c:v>
                </c:pt>
                <c:pt idx="53">
                  <c:v>1.0800000000000005</c:v>
                </c:pt>
                <c:pt idx="54">
                  <c:v>1.1000000000000005</c:v>
                </c:pt>
                <c:pt idx="55">
                  <c:v>1.1200000000000006</c:v>
                </c:pt>
                <c:pt idx="56">
                  <c:v>1.1400000000000006</c:v>
                </c:pt>
                <c:pt idx="57">
                  <c:v>1.1600000000000006</c:v>
                </c:pt>
                <c:pt idx="58">
                  <c:v>1.1800000000000006</c:v>
                </c:pt>
                <c:pt idx="59">
                  <c:v>1.2000000000000006</c:v>
                </c:pt>
                <c:pt idx="60">
                  <c:v>1.2200000000000006</c:v>
                </c:pt>
                <c:pt idx="61">
                  <c:v>1.2400000000000007</c:v>
                </c:pt>
                <c:pt idx="62">
                  <c:v>1.2600000000000007</c:v>
                </c:pt>
                <c:pt idx="63">
                  <c:v>1.2800000000000007</c:v>
                </c:pt>
                <c:pt idx="64">
                  <c:v>1.3000000000000007</c:v>
                </c:pt>
                <c:pt idx="65">
                  <c:v>1.3200000000000007</c:v>
                </c:pt>
                <c:pt idx="66">
                  <c:v>1.3400000000000007</c:v>
                </c:pt>
                <c:pt idx="67">
                  <c:v>1.3600000000000008</c:v>
                </c:pt>
                <c:pt idx="68">
                  <c:v>1.3800000000000008</c:v>
                </c:pt>
                <c:pt idx="69">
                  <c:v>1.4000000000000008</c:v>
                </c:pt>
                <c:pt idx="70">
                  <c:v>1.4200000000000008</c:v>
                </c:pt>
                <c:pt idx="71">
                  <c:v>1.4400000000000008</c:v>
                </c:pt>
                <c:pt idx="72">
                  <c:v>1.4600000000000009</c:v>
                </c:pt>
                <c:pt idx="73">
                  <c:v>1.4800000000000009</c:v>
                </c:pt>
                <c:pt idx="74">
                  <c:v>1.5000000000000009</c:v>
                </c:pt>
                <c:pt idx="75">
                  <c:v>1.5200000000000009</c:v>
                </c:pt>
                <c:pt idx="76">
                  <c:v>1.5400000000000009</c:v>
                </c:pt>
                <c:pt idx="77">
                  <c:v>1.5600000000000009</c:v>
                </c:pt>
                <c:pt idx="78">
                  <c:v>1.580000000000001</c:v>
                </c:pt>
                <c:pt idx="79">
                  <c:v>1.600000000000001</c:v>
                </c:pt>
                <c:pt idx="80">
                  <c:v>1.620000000000001</c:v>
                </c:pt>
                <c:pt idx="81">
                  <c:v>1.640000000000001</c:v>
                </c:pt>
                <c:pt idx="82">
                  <c:v>1.660000000000001</c:v>
                </c:pt>
                <c:pt idx="83">
                  <c:v>1.680000000000001</c:v>
                </c:pt>
                <c:pt idx="84">
                  <c:v>1.7000000000000011</c:v>
                </c:pt>
                <c:pt idx="85">
                  <c:v>1.7200000000000011</c:v>
                </c:pt>
                <c:pt idx="86">
                  <c:v>1.7400000000000011</c:v>
                </c:pt>
                <c:pt idx="87">
                  <c:v>1.7600000000000011</c:v>
                </c:pt>
                <c:pt idx="88">
                  <c:v>1.7800000000000011</c:v>
                </c:pt>
                <c:pt idx="89">
                  <c:v>1.8000000000000012</c:v>
                </c:pt>
                <c:pt idx="90">
                  <c:v>1.8200000000000012</c:v>
                </c:pt>
                <c:pt idx="91">
                  <c:v>1.8400000000000012</c:v>
                </c:pt>
                <c:pt idx="92">
                  <c:v>1.8600000000000012</c:v>
                </c:pt>
                <c:pt idx="93">
                  <c:v>1.8800000000000012</c:v>
                </c:pt>
                <c:pt idx="94">
                  <c:v>1.9000000000000012</c:v>
                </c:pt>
                <c:pt idx="95">
                  <c:v>1.9200000000000013</c:v>
                </c:pt>
                <c:pt idx="96">
                  <c:v>1.9400000000000013</c:v>
                </c:pt>
                <c:pt idx="97">
                  <c:v>1.9600000000000013</c:v>
                </c:pt>
                <c:pt idx="98">
                  <c:v>1.9800000000000013</c:v>
                </c:pt>
                <c:pt idx="99">
                  <c:v>2.0000000000000013</c:v>
                </c:pt>
                <c:pt idx="100">
                  <c:v>2.0200000000000014</c:v>
                </c:pt>
                <c:pt idx="101">
                  <c:v>2.0400000000000014</c:v>
                </c:pt>
                <c:pt idx="102">
                  <c:v>2.0600000000000014</c:v>
                </c:pt>
                <c:pt idx="103">
                  <c:v>2.0800000000000014</c:v>
                </c:pt>
                <c:pt idx="104">
                  <c:v>2.1000000000000014</c:v>
                </c:pt>
                <c:pt idx="105">
                  <c:v>2.1200000000000014</c:v>
                </c:pt>
                <c:pt idx="106">
                  <c:v>2.1400000000000015</c:v>
                </c:pt>
                <c:pt idx="107">
                  <c:v>2.1600000000000015</c:v>
                </c:pt>
                <c:pt idx="108">
                  <c:v>2.1800000000000015</c:v>
                </c:pt>
                <c:pt idx="109">
                  <c:v>2.2000000000000015</c:v>
                </c:pt>
                <c:pt idx="110">
                  <c:v>2.2200000000000015</c:v>
                </c:pt>
                <c:pt idx="111">
                  <c:v>2.2400000000000015</c:v>
                </c:pt>
                <c:pt idx="112">
                  <c:v>2.2600000000000016</c:v>
                </c:pt>
                <c:pt idx="113">
                  <c:v>2.2800000000000016</c:v>
                </c:pt>
                <c:pt idx="114">
                  <c:v>2.3000000000000016</c:v>
                </c:pt>
                <c:pt idx="115">
                  <c:v>2.3200000000000016</c:v>
                </c:pt>
                <c:pt idx="116">
                  <c:v>2.3400000000000016</c:v>
                </c:pt>
                <c:pt idx="117">
                  <c:v>2.3600000000000017</c:v>
                </c:pt>
                <c:pt idx="118">
                  <c:v>2.3800000000000017</c:v>
                </c:pt>
                <c:pt idx="119">
                  <c:v>2.4000000000000017</c:v>
                </c:pt>
                <c:pt idx="120">
                  <c:v>2.4200000000000017</c:v>
                </c:pt>
                <c:pt idx="121">
                  <c:v>2.4400000000000017</c:v>
                </c:pt>
                <c:pt idx="122">
                  <c:v>2.4600000000000017</c:v>
                </c:pt>
                <c:pt idx="123">
                  <c:v>2.4800000000000018</c:v>
                </c:pt>
                <c:pt idx="124">
                  <c:v>2.5000000000000018</c:v>
                </c:pt>
                <c:pt idx="125">
                  <c:v>2.5200000000000018</c:v>
                </c:pt>
                <c:pt idx="126">
                  <c:v>2.5400000000000018</c:v>
                </c:pt>
                <c:pt idx="127">
                  <c:v>2.5600000000000018</c:v>
                </c:pt>
                <c:pt idx="128">
                  <c:v>2.5800000000000018</c:v>
                </c:pt>
                <c:pt idx="129">
                  <c:v>2.6000000000000019</c:v>
                </c:pt>
                <c:pt idx="130">
                  <c:v>2.6200000000000019</c:v>
                </c:pt>
                <c:pt idx="131">
                  <c:v>2.6400000000000019</c:v>
                </c:pt>
                <c:pt idx="132">
                  <c:v>2.6600000000000019</c:v>
                </c:pt>
                <c:pt idx="133">
                  <c:v>2.6800000000000019</c:v>
                </c:pt>
                <c:pt idx="134">
                  <c:v>2.700000000000002</c:v>
                </c:pt>
                <c:pt idx="135">
                  <c:v>2.720000000000002</c:v>
                </c:pt>
                <c:pt idx="136">
                  <c:v>2.740000000000002</c:v>
                </c:pt>
                <c:pt idx="137">
                  <c:v>2.760000000000002</c:v>
                </c:pt>
                <c:pt idx="138">
                  <c:v>2.780000000000002</c:v>
                </c:pt>
                <c:pt idx="139">
                  <c:v>2.800000000000002</c:v>
                </c:pt>
                <c:pt idx="140">
                  <c:v>2.8200000000000021</c:v>
                </c:pt>
                <c:pt idx="141">
                  <c:v>2.8400000000000021</c:v>
                </c:pt>
                <c:pt idx="142">
                  <c:v>2.8600000000000021</c:v>
                </c:pt>
                <c:pt idx="143">
                  <c:v>2.8800000000000021</c:v>
                </c:pt>
                <c:pt idx="144">
                  <c:v>2.9000000000000021</c:v>
                </c:pt>
                <c:pt idx="145">
                  <c:v>2.9200000000000021</c:v>
                </c:pt>
                <c:pt idx="146">
                  <c:v>2.9400000000000022</c:v>
                </c:pt>
                <c:pt idx="147">
                  <c:v>2.9600000000000022</c:v>
                </c:pt>
                <c:pt idx="148">
                  <c:v>2.9800000000000022</c:v>
                </c:pt>
                <c:pt idx="149">
                  <c:v>3.0000000000000022</c:v>
                </c:pt>
                <c:pt idx="150">
                  <c:v>3.0200000000000022</c:v>
                </c:pt>
                <c:pt idx="151">
                  <c:v>3.0400000000000023</c:v>
                </c:pt>
                <c:pt idx="152">
                  <c:v>3.0600000000000023</c:v>
                </c:pt>
                <c:pt idx="153">
                  <c:v>3.0800000000000023</c:v>
                </c:pt>
                <c:pt idx="154">
                  <c:v>3.1000000000000023</c:v>
                </c:pt>
                <c:pt idx="155">
                  <c:v>3.1200000000000023</c:v>
                </c:pt>
                <c:pt idx="156">
                  <c:v>3.1400000000000023</c:v>
                </c:pt>
                <c:pt idx="157">
                  <c:v>3.1600000000000024</c:v>
                </c:pt>
                <c:pt idx="158">
                  <c:v>3.1800000000000024</c:v>
                </c:pt>
                <c:pt idx="159">
                  <c:v>3.2000000000000024</c:v>
                </c:pt>
                <c:pt idx="160">
                  <c:v>3.2200000000000024</c:v>
                </c:pt>
                <c:pt idx="161">
                  <c:v>3.2400000000000024</c:v>
                </c:pt>
                <c:pt idx="162">
                  <c:v>3.2600000000000025</c:v>
                </c:pt>
                <c:pt idx="163">
                  <c:v>3.2800000000000025</c:v>
                </c:pt>
                <c:pt idx="164">
                  <c:v>3.3000000000000025</c:v>
                </c:pt>
                <c:pt idx="165">
                  <c:v>3.3200000000000025</c:v>
                </c:pt>
                <c:pt idx="166">
                  <c:v>3.3400000000000025</c:v>
                </c:pt>
                <c:pt idx="167">
                  <c:v>3.3600000000000025</c:v>
                </c:pt>
                <c:pt idx="168">
                  <c:v>3.3800000000000026</c:v>
                </c:pt>
                <c:pt idx="169">
                  <c:v>3.4000000000000026</c:v>
                </c:pt>
                <c:pt idx="170">
                  <c:v>3.4200000000000026</c:v>
                </c:pt>
                <c:pt idx="171">
                  <c:v>3.4400000000000026</c:v>
                </c:pt>
                <c:pt idx="172">
                  <c:v>3.4600000000000026</c:v>
                </c:pt>
                <c:pt idx="173">
                  <c:v>3.4800000000000026</c:v>
                </c:pt>
                <c:pt idx="174">
                  <c:v>3.5000000000000027</c:v>
                </c:pt>
                <c:pt idx="175">
                  <c:v>3.5200000000000027</c:v>
                </c:pt>
                <c:pt idx="176">
                  <c:v>3.5400000000000027</c:v>
                </c:pt>
                <c:pt idx="177">
                  <c:v>3.5600000000000027</c:v>
                </c:pt>
                <c:pt idx="178">
                  <c:v>3.5800000000000027</c:v>
                </c:pt>
                <c:pt idx="179">
                  <c:v>3.6000000000000028</c:v>
                </c:pt>
                <c:pt idx="180">
                  <c:v>3.6200000000000028</c:v>
                </c:pt>
                <c:pt idx="181">
                  <c:v>3.6400000000000028</c:v>
                </c:pt>
                <c:pt idx="182">
                  <c:v>3.6600000000000028</c:v>
                </c:pt>
                <c:pt idx="183">
                  <c:v>3.6800000000000028</c:v>
                </c:pt>
                <c:pt idx="184">
                  <c:v>3.7000000000000028</c:v>
                </c:pt>
                <c:pt idx="185">
                  <c:v>3.7200000000000029</c:v>
                </c:pt>
                <c:pt idx="186">
                  <c:v>3.7400000000000029</c:v>
                </c:pt>
                <c:pt idx="187">
                  <c:v>3.7600000000000029</c:v>
                </c:pt>
                <c:pt idx="188">
                  <c:v>3.7800000000000029</c:v>
                </c:pt>
                <c:pt idx="189">
                  <c:v>3.8000000000000029</c:v>
                </c:pt>
                <c:pt idx="190">
                  <c:v>3.8200000000000029</c:v>
                </c:pt>
                <c:pt idx="191">
                  <c:v>3.840000000000003</c:v>
                </c:pt>
                <c:pt idx="192">
                  <c:v>3.860000000000003</c:v>
                </c:pt>
                <c:pt idx="193">
                  <c:v>3.880000000000003</c:v>
                </c:pt>
                <c:pt idx="194">
                  <c:v>3.900000000000003</c:v>
                </c:pt>
                <c:pt idx="195">
                  <c:v>3.920000000000003</c:v>
                </c:pt>
                <c:pt idx="196">
                  <c:v>3.9400000000000031</c:v>
                </c:pt>
                <c:pt idx="197">
                  <c:v>3.9600000000000031</c:v>
                </c:pt>
                <c:pt idx="198">
                  <c:v>3.9800000000000031</c:v>
                </c:pt>
                <c:pt idx="199">
                  <c:v>4.0000000000000027</c:v>
                </c:pt>
                <c:pt idx="200">
                  <c:v>4.0200000000000022</c:v>
                </c:pt>
                <c:pt idx="201">
                  <c:v>4.0400000000000018</c:v>
                </c:pt>
                <c:pt idx="202">
                  <c:v>4.0600000000000014</c:v>
                </c:pt>
                <c:pt idx="203">
                  <c:v>4.080000000000001</c:v>
                </c:pt>
                <c:pt idx="204">
                  <c:v>4.1000000000000005</c:v>
                </c:pt>
                <c:pt idx="205">
                  <c:v>4.12</c:v>
                </c:pt>
                <c:pt idx="206">
                  <c:v>4.1399999999999997</c:v>
                </c:pt>
                <c:pt idx="207">
                  <c:v>4.1599999999999993</c:v>
                </c:pt>
                <c:pt idx="208">
                  <c:v>4.1799999999999988</c:v>
                </c:pt>
                <c:pt idx="209">
                  <c:v>4.1999999999999984</c:v>
                </c:pt>
                <c:pt idx="210">
                  <c:v>4.219999999999998</c:v>
                </c:pt>
                <c:pt idx="211">
                  <c:v>4.2399999999999975</c:v>
                </c:pt>
                <c:pt idx="212">
                  <c:v>4.2599999999999971</c:v>
                </c:pt>
                <c:pt idx="213">
                  <c:v>4.2799999999999967</c:v>
                </c:pt>
                <c:pt idx="214">
                  <c:v>4.2999999999999963</c:v>
                </c:pt>
                <c:pt idx="215">
                  <c:v>4.3199999999999958</c:v>
                </c:pt>
                <c:pt idx="216">
                  <c:v>4.3399999999999954</c:v>
                </c:pt>
                <c:pt idx="217">
                  <c:v>4.359999999999995</c:v>
                </c:pt>
                <c:pt idx="218">
                  <c:v>4.3799999999999946</c:v>
                </c:pt>
                <c:pt idx="219">
                  <c:v>4.3999999999999941</c:v>
                </c:pt>
                <c:pt idx="220">
                  <c:v>4.4199999999999937</c:v>
                </c:pt>
                <c:pt idx="221">
                  <c:v>4.4399999999999933</c:v>
                </c:pt>
                <c:pt idx="222">
                  <c:v>4.4599999999999929</c:v>
                </c:pt>
                <c:pt idx="223">
                  <c:v>4.4799999999999924</c:v>
                </c:pt>
                <c:pt idx="224">
                  <c:v>4.499999999999992</c:v>
                </c:pt>
                <c:pt idx="225">
                  <c:v>4.5199999999999916</c:v>
                </c:pt>
                <c:pt idx="226">
                  <c:v>4.5399999999999912</c:v>
                </c:pt>
                <c:pt idx="227">
                  <c:v>4.5599999999999907</c:v>
                </c:pt>
                <c:pt idx="228">
                  <c:v>4.5799999999999903</c:v>
                </c:pt>
                <c:pt idx="229">
                  <c:v>4.5999999999999899</c:v>
                </c:pt>
                <c:pt idx="230">
                  <c:v>4.6199999999999894</c:v>
                </c:pt>
                <c:pt idx="231">
                  <c:v>4.639999999999989</c:v>
                </c:pt>
                <c:pt idx="232">
                  <c:v>4.6599999999999886</c:v>
                </c:pt>
                <c:pt idx="233">
                  <c:v>4.6799999999999882</c:v>
                </c:pt>
                <c:pt idx="234">
                  <c:v>4.6999999999999877</c:v>
                </c:pt>
                <c:pt idx="235">
                  <c:v>4.7199999999999873</c:v>
                </c:pt>
                <c:pt idx="236">
                  <c:v>4.7399999999999869</c:v>
                </c:pt>
                <c:pt idx="237">
                  <c:v>4.7599999999999865</c:v>
                </c:pt>
                <c:pt idx="238">
                  <c:v>4.779999999999986</c:v>
                </c:pt>
                <c:pt idx="239">
                  <c:v>4.7999999999999856</c:v>
                </c:pt>
                <c:pt idx="240">
                  <c:v>4.8199999999999852</c:v>
                </c:pt>
                <c:pt idx="241">
                  <c:v>4.8399999999999848</c:v>
                </c:pt>
                <c:pt idx="242">
                  <c:v>4.8599999999999843</c:v>
                </c:pt>
                <c:pt idx="243">
                  <c:v>4.8799999999999839</c:v>
                </c:pt>
                <c:pt idx="244">
                  <c:v>4.8999999999999835</c:v>
                </c:pt>
                <c:pt idx="245">
                  <c:v>4.9199999999999831</c:v>
                </c:pt>
                <c:pt idx="246">
                  <c:v>4.9399999999999826</c:v>
                </c:pt>
                <c:pt idx="247">
                  <c:v>4.9599999999999822</c:v>
                </c:pt>
                <c:pt idx="248">
                  <c:v>4.9799999999999818</c:v>
                </c:pt>
                <c:pt idx="249">
                  <c:v>4.9999999999999813</c:v>
                </c:pt>
                <c:pt idx="250">
                  <c:v>5.0199999999999809</c:v>
                </c:pt>
                <c:pt idx="251">
                  <c:v>5.0399999999999805</c:v>
                </c:pt>
                <c:pt idx="252">
                  <c:v>5.0599999999999801</c:v>
                </c:pt>
                <c:pt idx="253">
                  <c:v>5.0799999999999796</c:v>
                </c:pt>
                <c:pt idx="254">
                  <c:v>5.0999999999999792</c:v>
                </c:pt>
                <c:pt idx="255">
                  <c:v>5.1199999999999788</c:v>
                </c:pt>
                <c:pt idx="256">
                  <c:v>5.1399999999999784</c:v>
                </c:pt>
                <c:pt idx="257">
                  <c:v>5.1599999999999779</c:v>
                </c:pt>
                <c:pt idx="258">
                  <c:v>5.1799999999999775</c:v>
                </c:pt>
                <c:pt idx="259">
                  <c:v>5.1999999999999771</c:v>
                </c:pt>
                <c:pt idx="260">
                  <c:v>5.2199999999999767</c:v>
                </c:pt>
                <c:pt idx="261">
                  <c:v>5.2399999999999762</c:v>
                </c:pt>
                <c:pt idx="262">
                  <c:v>5.2599999999999758</c:v>
                </c:pt>
                <c:pt idx="263">
                  <c:v>5.2799999999999754</c:v>
                </c:pt>
                <c:pt idx="264">
                  <c:v>5.299999999999975</c:v>
                </c:pt>
                <c:pt idx="265">
                  <c:v>5.3199999999999745</c:v>
                </c:pt>
                <c:pt idx="266">
                  <c:v>5.3399999999999741</c:v>
                </c:pt>
                <c:pt idx="267">
                  <c:v>5.3599999999999737</c:v>
                </c:pt>
                <c:pt idx="268">
                  <c:v>5.3799999999999732</c:v>
                </c:pt>
                <c:pt idx="269">
                  <c:v>5.3999999999999728</c:v>
                </c:pt>
                <c:pt idx="270">
                  <c:v>5.4199999999999724</c:v>
                </c:pt>
                <c:pt idx="271">
                  <c:v>5.439999999999972</c:v>
                </c:pt>
                <c:pt idx="272">
                  <c:v>5.4599999999999715</c:v>
                </c:pt>
                <c:pt idx="273">
                  <c:v>5.4799999999999711</c:v>
                </c:pt>
                <c:pt idx="274">
                  <c:v>5.4999999999999707</c:v>
                </c:pt>
                <c:pt idx="275">
                  <c:v>5.5199999999999703</c:v>
                </c:pt>
                <c:pt idx="276">
                  <c:v>5.5399999999999698</c:v>
                </c:pt>
                <c:pt idx="277">
                  <c:v>5.5599999999999694</c:v>
                </c:pt>
                <c:pt idx="278">
                  <c:v>5.579999999999969</c:v>
                </c:pt>
                <c:pt idx="279">
                  <c:v>5.5999999999999686</c:v>
                </c:pt>
                <c:pt idx="280">
                  <c:v>5.6199999999999681</c:v>
                </c:pt>
                <c:pt idx="281">
                  <c:v>5.6399999999999677</c:v>
                </c:pt>
                <c:pt idx="282">
                  <c:v>5.6599999999999673</c:v>
                </c:pt>
                <c:pt idx="283">
                  <c:v>5.6799999999999669</c:v>
                </c:pt>
                <c:pt idx="284">
                  <c:v>5.6999999999999664</c:v>
                </c:pt>
                <c:pt idx="285">
                  <c:v>5.719999999999966</c:v>
                </c:pt>
                <c:pt idx="286">
                  <c:v>5.7399999999999656</c:v>
                </c:pt>
                <c:pt idx="287">
                  <c:v>5.7599999999999651</c:v>
                </c:pt>
                <c:pt idx="288">
                  <c:v>5.7799999999999647</c:v>
                </c:pt>
                <c:pt idx="289">
                  <c:v>5.7999999999999643</c:v>
                </c:pt>
                <c:pt idx="290">
                  <c:v>5.8199999999999639</c:v>
                </c:pt>
                <c:pt idx="291">
                  <c:v>5.8399999999999634</c:v>
                </c:pt>
                <c:pt idx="292">
                  <c:v>5.859999999999963</c:v>
                </c:pt>
                <c:pt idx="293">
                  <c:v>5.8799999999999626</c:v>
                </c:pt>
                <c:pt idx="294">
                  <c:v>5.8999999999999622</c:v>
                </c:pt>
                <c:pt idx="295">
                  <c:v>5.9199999999999617</c:v>
                </c:pt>
                <c:pt idx="296">
                  <c:v>5.9399999999999613</c:v>
                </c:pt>
                <c:pt idx="297">
                  <c:v>5.9599999999999609</c:v>
                </c:pt>
                <c:pt idx="298">
                  <c:v>5.9799999999999605</c:v>
                </c:pt>
                <c:pt idx="299">
                  <c:v>5.99999999999996</c:v>
                </c:pt>
                <c:pt idx="300">
                  <c:v>6.0199999999999596</c:v>
                </c:pt>
                <c:pt idx="301">
                  <c:v>6.0399999999999592</c:v>
                </c:pt>
                <c:pt idx="302">
                  <c:v>6.0599999999999588</c:v>
                </c:pt>
                <c:pt idx="303">
                  <c:v>6.0799999999999583</c:v>
                </c:pt>
                <c:pt idx="304">
                  <c:v>6.0999999999999579</c:v>
                </c:pt>
                <c:pt idx="305">
                  <c:v>6.1199999999999575</c:v>
                </c:pt>
                <c:pt idx="306">
                  <c:v>6.139999999999957</c:v>
                </c:pt>
                <c:pt idx="307">
                  <c:v>6.1599999999999566</c:v>
                </c:pt>
                <c:pt idx="308">
                  <c:v>6.1799999999999562</c:v>
                </c:pt>
                <c:pt idx="309">
                  <c:v>6.1999999999999558</c:v>
                </c:pt>
                <c:pt idx="310">
                  <c:v>6.2199999999999553</c:v>
                </c:pt>
                <c:pt idx="311">
                  <c:v>6.2399999999999549</c:v>
                </c:pt>
                <c:pt idx="312">
                  <c:v>6.2599999999999545</c:v>
                </c:pt>
                <c:pt idx="313">
                  <c:v>6.2799999999999541</c:v>
                </c:pt>
                <c:pt idx="314">
                  <c:v>6.2999999999999536</c:v>
                </c:pt>
                <c:pt idx="315">
                  <c:v>6.3199999999999532</c:v>
                </c:pt>
                <c:pt idx="316">
                  <c:v>6.3399999999999528</c:v>
                </c:pt>
                <c:pt idx="317">
                  <c:v>6.3599999999999524</c:v>
                </c:pt>
                <c:pt idx="318">
                  <c:v>6.3799999999999519</c:v>
                </c:pt>
                <c:pt idx="319">
                  <c:v>6.3999999999999515</c:v>
                </c:pt>
                <c:pt idx="320">
                  <c:v>6.4199999999999511</c:v>
                </c:pt>
                <c:pt idx="321">
                  <c:v>6.4399999999999507</c:v>
                </c:pt>
                <c:pt idx="322">
                  <c:v>6.4599999999999502</c:v>
                </c:pt>
                <c:pt idx="323">
                  <c:v>6.4799999999999498</c:v>
                </c:pt>
                <c:pt idx="324">
                  <c:v>6.4999999999999494</c:v>
                </c:pt>
                <c:pt idx="325">
                  <c:v>6.5199999999999489</c:v>
                </c:pt>
                <c:pt idx="326">
                  <c:v>6.5399999999999485</c:v>
                </c:pt>
                <c:pt idx="327">
                  <c:v>6.5599999999999481</c:v>
                </c:pt>
                <c:pt idx="328">
                  <c:v>6.5799999999999477</c:v>
                </c:pt>
                <c:pt idx="329">
                  <c:v>6.5999999999999472</c:v>
                </c:pt>
                <c:pt idx="330">
                  <c:v>6.6199999999999468</c:v>
                </c:pt>
                <c:pt idx="331">
                  <c:v>6.6399999999999464</c:v>
                </c:pt>
                <c:pt idx="332">
                  <c:v>6.659999999999946</c:v>
                </c:pt>
                <c:pt idx="333">
                  <c:v>6.6799999999999455</c:v>
                </c:pt>
                <c:pt idx="334">
                  <c:v>6.6999999999999451</c:v>
                </c:pt>
                <c:pt idx="335">
                  <c:v>6.7199999999999447</c:v>
                </c:pt>
                <c:pt idx="336">
                  <c:v>6.7399999999999443</c:v>
                </c:pt>
                <c:pt idx="337">
                  <c:v>6.7599999999999438</c:v>
                </c:pt>
                <c:pt idx="338">
                  <c:v>6.7799999999999434</c:v>
                </c:pt>
                <c:pt idx="339">
                  <c:v>6.799999999999943</c:v>
                </c:pt>
                <c:pt idx="340">
                  <c:v>6.8199999999999426</c:v>
                </c:pt>
                <c:pt idx="341">
                  <c:v>6.8399999999999421</c:v>
                </c:pt>
                <c:pt idx="342">
                  <c:v>6.8599999999999417</c:v>
                </c:pt>
                <c:pt idx="343">
                  <c:v>6.8799999999999413</c:v>
                </c:pt>
                <c:pt idx="344">
                  <c:v>6.8999999999999408</c:v>
                </c:pt>
                <c:pt idx="345">
                  <c:v>6.9199999999999404</c:v>
                </c:pt>
                <c:pt idx="346">
                  <c:v>6.93999999999994</c:v>
                </c:pt>
                <c:pt idx="347">
                  <c:v>6.9599999999999396</c:v>
                </c:pt>
                <c:pt idx="348">
                  <c:v>6.9799999999999391</c:v>
                </c:pt>
                <c:pt idx="349">
                  <c:v>6.9999999999999387</c:v>
                </c:pt>
                <c:pt idx="350">
                  <c:v>7.0199999999999383</c:v>
                </c:pt>
                <c:pt idx="351">
                  <c:v>7.0399999999999379</c:v>
                </c:pt>
                <c:pt idx="352">
                  <c:v>7.0599999999999374</c:v>
                </c:pt>
                <c:pt idx="353">
                  <c:v>7.079999999999937</c:v>
                </c:pt>
                <c:pt idx="354">
                  <c:v>7.0999999999999366</c:v>
                </c:pt>
                <c:pt idx="355">
                  <c:v>7.1199999999999362</c:v>
                </c:pt>
                <c:pt idx="356">
                  <c:v>7.1399999999999357</c:v>
                </c:pt>
                <c:pt idx="357">
                  <c:v>7.1599999999999353</c:v>
                </c:pt>
                <c:pt idx="358">
                  <c:v>7.1799999999999349</c:v>
                </c:pt>
                <c:pt idx="359">
                  <c:v>7.1999999999999345</c:v>
                </c:pt>
                <c:pt idx="360">
                  <c:v>7.219999999999934</c:v>
                </c:pt>
                <c:pt idx="361">
                  <c:v>7.2399999999999336</c:v>
                </c:pt>
                <c:pt idx="362">
                  <c:v>7.2599999999999332</c:v>
                </c:pt>
                <c:pt idx="363">
                  <c:v>7.2799999999999327</c:v>
                </c:pt>
                <c:pt idx="364">
                  <c:v>7.2999999999999323</c:v>
                </c:pt>
                <c:pt idx="365">
                  <c:v>7.3199999999999319</c:v>
                </c:pt>
                <c:pt idx="366">
                  <c:v>7.3399999999999315</c:v>
                </c:pt>
                <c:pt idx="367">
                  <c:v>7.359999999999931</c:v>
                </c:pt>
                <c:pt idx="368">
                  <c:v>7.3799999999999306</c:v>
                </c:pt>
                <c:pt idx="369">
                  <c:v>7.3999999999999302</c:v>
                </c:pt>
                <c:pt idx="370">
                  <c:v>7.4199999999999298</c:v>
                </c:pt>
                <c:pt idx="371">
                  <c:v>7.4399999999999293</c:v>
                </c:pt>
                <c:pt idx="372">
                  <c:v>7.4599999999999289</c:v>
                </c:pt>
                <c:pt idx="373">
                  <c:v>7.4799999999999285</c:v>
                </c:pt>
                <c:pt idx="374">
                  <c:v>7.4999999999999281</c:v>
                </c:pt>
                <c:pt idx="375">
                  <c:v>7.5199999999999276</c:v>
                </c:pt>
                <c:pt idx="376">
                  <c:v>7.5399999999999272</c:v>
                </c:pt>
                <c:pt idx="377">
                  <c:v>7.5599999999999268</c:v>
                </c:pt>
                <c:pt idx="378">
                  <c:v>7.5799999999999264</c:v>
                </c:pt>
                <c:pt idx="379">
                  <c:v>7.5999999999999259</c:v>
                </c:pt>
                <c:pt idx="380">
                  <c:v>7.6199999999999255</c:v>
                </c:pt>
                <c:pt idx="381">
                  <c:v>7.6399999999999251</c:v>
                </c:pt>
                <c:pt idx="382">
                  <c:v>7.6599999999999246</c:v>
                </c:pt>
                <c:pt idx="383">
                  <c:v>7.6799999999999242</c:v>
                </c:pt>
                <c:pt idx="384">
                  <c:v>7.6999999999999238</c:v>
                </c:pt>
                <c:pt idx="385">
                  <c:v>7.7199999999999234</c:v>
                </c:pt>
                <c:pt idx="386">
                  <c:v>7.7399999999999229</c:v>
                </c:pt>
                <c:pt idx="387">
                  <c:v>7.7599999999999225</c:v>
                </c:pt>
                <c:pt idx="388">
                  <c:v>7.7799999999999221</c:v>
                </c:pt>
                <c:pt idx="389">
                  <c:v>7.7999999999999217</c:v>
                </c:pt>
                <c:pt idx="390">
                  <c:v>7.8199999999999212</c:v>
                </c:pt>
                <c:pt idx="391">
                  <c:v>7.8399999999999208</c:v>
                </c:pt>
                <c:pt idx="392">
                  <c:v>7.8599999999999204</c:v>
                </c:pt>
                <c:pt idx="393">
                  <c:v>7.87999999999992</c:v>
                </c:pt>
                <c:pt idx="394">
                  <c:v>7.8999999999999195</c:v>
                </c:pt>
                <c:pt idx="395">
                  <c:v>7.9199999999999191</c:v>
                </c:pt>
                <c:pt idx="396">
                  <c:v>7.9399999999999187</c:v>
                </c:pt>
                <c:pt idx="397">
                  <c:v>7.9599999999999183</c:v>
                </c:pt>
                <c:pt idx="398">
                  <c:v>7.9799999999999178</c:v>
                </c:pt>
                <c:pt idx="399">
                  <c:v>7.9999999999999174</c:v>
                </c:pt>
                <c:pt idx="400">
                  <c:v>8.0199999999999179</c:v>
                </c:pt>
                <c:pt idx="401">
                  <c:v>8.0399999999999174</c:v>
                </c:pt>
                <c:pt idx="402">
                  <c:v>8.059999999999917</c:v>
                </c:pt>
                <c:pt idx="403">
                  <c:v>8.0799999999999166</c:v>
                </c:pt>
                <c:pt idx="404">
                  <c:v>8.0999999999999162</c:v>
                </c:pt>
                <c:pt idx="405">
                  <c:v>8.1199999999999157</c:v>
                </c:pt>
                <c:pt idx="406">
                  <c:v>8.1399999999999153</c:v>
                </c:pt>
                <c:pt idx="407">
                  <c:v>8.1599999999999149</c:v>
                </c:pt>
                <c:pt idx="408">
                  <c:v>8.1799999999999145</c:v>
                </c:pt>
                <c:pt idx="409">
                  <c:v>8.199999999999914</c:v>
                </c:pt>
                <c:pt idx="410">
                  <c:v>8.2199999999999136</c:v>
                </c:pt>
                <c:pt idx="411">
                  <c:v>8.2399999999999132</c:v>
                </c:pt>
                <c:pt idx="412">
                  <c:v>8.2599999999999127</c:v>
                </c:pt>
                <c:pt idx="413">
                  <c:v>8.2799999999999123</c:v>
                </c:pt>
                <c:pt idx="414">
                  <c:v>8.2999999999999119</c:v>
                </c:pt>
                <c:pt idx="415">
                  <c:v>8.3199999999999115</c:v>
                </c:pt>
                <c:pt idx="416">
                  <c:v>8.339999999999911</c:v>
                </c:pt>
                <c:pt idx="417">
                  <c:v>8.3599999999999106</c:v>
                </c:pt>
                <c:pt idx="418">
                  <c:v>8.3799999999999102</c:v>
                </c:pt>
                <c:pt idx="419">
                  <c:v>8.3999999999999098</c:v>
                </c:pt>
                <c:pt idx="420">
                  <c:v>8.4199999999999093</c:v>
                </c:pt>
                <c:pt idx="421">
                  <c:v>8.4399999999999089</c:v>
                </c:pt>
                <c:pt idx="422">
                  <c:v>8.4599999999999085</c:v>
                </c:pt>
                <c:pt idx="423">
                  <c:v>8.4799999999999081</c:v>
                </c:pt>
                <c:pt idx="424">
                  <c:v>8.4999999999999076</c:v>
                </c:pt>
                <c:pt idx="425">
                  <c:v>8.5199999999999072</c:v>
                </c:pt>
                <c:pt idx="426">
                  <c:v>8.5399999999999068</c:v>
                </c:pt>
                <c:pt idx="427">
                  <c:v>8.5599999999999064</c:v>
                </c:pt>
                <c:pt idx="428">
                  <c:v>8.5799999999999059</c:v>
                </c:pt>
                <c:pt idx="429">
                  <c:v>8.5999999999999055</c:v>
                </c:pt>
                <c:pt idx="430">
                  <c:v>8.6199999999999051</c:v>
                </c:pt>
                <c:pt idx="431">
                  <c:v>8.6399999999999046</c:v>
                </c:pt>
                <c:pt idx="432">
                  <c:v>8.6599999999999042</c:v>
                </c:pt>
                <c:pt idx="433">
                  <c:v>8.6799999999999038</c:v>
                </c:pt>
                <c:pt idx="434">
                  <c:v>8.6999999999999034</c:v>
                </c:pt>
                <c:pt idx="435">
                  <c:v>8.7199999999999029</c:v>
                </c:pt>
                <c:pt idx="436">
                  <c:v>8.7399999999999025</c:v>
                </c:pt>
                <c:pt idx="437">
                  <c:v>8.7599999999999021</c:v>
                </c:pt>
                <c:pt idx="438">
                  <c:v>8.7799999999999017</c:v>
                </c:pt>
                <c:pt idx="439">
                  <c:v>8.7999999999999012</c:v>
                </c:pt>
                <c:pt idx="440">
                  <c:v>8.8199999999999008</c:v>
                </c:pt>
                <c:pt idx="441">
                  <c:v>8.8399999999999004</c:v>
                </c:pt>
                <c:pt idx="442">
                  <c:v>8.8599999999999</c:v>
                </c:pt>
                <c:pt idx="443">
                  <c:v>8.8799999999998995</c:v>
                </c:pt>
                <c:pt idx="444">
                  <c:v>8.8999999999998991</c:v>
                </c:pt>
                <c:pt idx="445">
                  <c:v>8.9199999999998987</c:v>
                </c:pt>
                <c:pt idx="446">
                  <c:v>8.9399999999998983</c:v>
                </c:pt>
                <c:pt idx="447">
                  <c:v>8.9599999999998978</c:v>
                </c:pt>
                <c:pt idx="448">
                  <c:v>8.9799999999998974</c:v>
                </c:pt>
                <c:pt idx="449">
                  <c:v>8.999999999999897</c:v>
                </c:pt>
                <c:pt idx="450">
                  <c:v>9.0199999999998965</c:v>
                </c:pt>
                <c:pt idx="451">
                  <c:v>9.0399999999998961</c:v>
                </c:pt>
                <c:pt idx="452">
                  <c:v>9.0599999999998957</c:v>
                </c:pt>
                <c:pt idx="453">
                  <c:v>9.0799999999998953</c:v>
                </c:pt>
                <c:pt idx="454">
                  <c:v>9.0999999999998948</c:v>
                </c:pt>
                <c:pt idx="455">
                  <c:v>9.1199999999998944</c:v>
                </c:pt>
                <c:pt idx="456">
                  <c:v>9.139999999999894</c:v>
                </c:pt>
                <c:pt idx="457">
                  <c:v>9.1599999999998936</c:v>
                </c:pt>
                <c:pt idx="458">
                  <c:v>9.1799999999998931</c:v>
                </c:pt>
                <c:pt idx="459">
                  <c:v>9.1999999999998927</c:v>
                </c:pt>
                <c:pt idx="460">
                  <c:v>9.2199999999998923</c:v>
                </c:pt>
                <c:pt idx="461">
                  <c:v>9.2399999999998919</c:v>
                </c:pt>
                <c:pt idx="462">
                  <c:v>9.2599999999998914</c:v>
                </c:pt>
                <c:pt idx="463">
                  <c:v>9.279999999999891</c:v>
                </c:pt>
                <c:pt idx="464">
                  <c:v>9.2999999999998906</c:v>
                </c:pt>
                <c:pt idx="465">
                  <c:v>9.3199999999998902</c:v>
                </c:pt>
                <c:pt idx="466">
                  <c:v>9.3399999999998897</c:v>
                </c:pt>
                <c:pt idx="467">
                  <c:v>9.3599999999998893</c:v>
                </c:pt>
                <c:pt idx="468">
                  <c:v>9.3799999999998889</c:v>
                </c:pt>
                <c:pt idx="469">
                  <c:v>9.3999999999998884</c:v>
                </c:pt>
                <c:pt idx="470">
                  <c:v>9.419999999999888</c:v>
                </c:pt>
                <c:pt idx="471">
                  <c:v>9.4399999999998876</c:v>
                </c:pt>
                <c:pt idx="472">
                  <c:v>9.4599999999998872</c:v>
                </c:pt>
                <c:pt idx="473">
                  <c:v>9.4799999999998867</c:v>
                </c:pt>
                <c:pt idx="474">
                  <c:v>9.4999999999998863</c:v>
                </c:pt>
                <c:pt idx="475">
                  <c:v>9.5199999999998859</c:v>
                </c:pt>
                <c:pt idx="476">
                  <c:v>9.5399999999998855</c:v>
                </c:pt>
                <c:pt idx="477">
                  <c:v>9.559999999999885</c:v>
                </c:pt>
                <c:pt idx="478">
                  <c:v>9.5799999999998846</c:v>
                </c:pt>
                <c:pt idx="479">
                  <c:v>9.5999999999998842</c:v>
                </c:pt>
                <c:pt idx="480">
                  <c:v>9.6199999999998838</c:v>
                </c:pt>
                <c:pt idx="481">
                  <c:v>9.6399999999998833</c:v>
                </c:pt>
                <c:pt idx="482">
                  <c:v>9.6599999999998829</c:v>
                </c:pt>
                <c:pt idx="483">
                  <c:v>9.6799999999998825</c:v>
                </c:pt>
                <c:pt idx="484">
                  <c:v>9.699999999999882</c:v>
                </c:pt>
                <c:pt idx="485">
                  <c:v>9.7199999999998816</c:v>
                </c:pt>
                <c:pt idx="486">
                  <c:v>9.7399999999998812</c:v>
                </c:pt>
                <c:pt idx="487">
                  <c:v>9.7599999999998808</c:v>
                </c:pt>
                <c:pt idx="488">
                  <c:v>9.7799999999998803</c:v>
                </c:pt>
                <c:pt idx="489">
                  <c:v>9.7999999999998799</c:v>
                </c:pt>
                <c:pt idx="490">
                  <c:v>9.8199999999998795</c:v>
                </c:pt>
                <c:pt idx="491">
                  <c:v>9.8399999999998791</c:v>
                </c:pt>
                <c:pt idx="492">
                  <c:v>9.8599999999998786</c:v>
                </c:pt>
                <c:pt idx="493">
                  <c:v>9.8799999999998782</c:v>
                </c:pt>
                <c:pt idx="494">
                  <c:v>9.8999999999998778</c:v>
                </c:pt>
                <c:pt idx="495">
                  <c:v>9.9199999999998774</c:v>
                </c:pt>
                <c:pt idx="496">
                  <c:v>9.9399999999998769</c:v>
                </c:pt>
                <c:pt idx="497">
                  <c:v>9.9599999999998765</c:v>
                </c:pt>
                <c:pt idx="498">
                  <c:v>9.9799999999998761</c:v>
                </c:pt>
                <c:pt idx="499">
                  <c:v>9.9999999999998757</c:v>
                </c:pt>
                <c:pt idx="500">
                  <c:v>10.019999999999875</c:v>
                </c:pt>
                <c:pt idx="501">
                  <c:v>10.039999999999875</c:v>
                </c:pt>
                <c:pt idx="502">
                  <c:v>10.059999999999874</c:v>
                </c:pt>
                <c:pt idx="503">
                  <c:v>10.079999999999874</c:v>
                </c:pt>
                <c:pt idx="504">
                  <c:v>10.099999999999874</c:v>
                </c:pt>
                <c:pt idx="505">
                  <c:v>10.119999999999873</c:v>
                </c:pt>
                <c:pt idx="506">
                  <c:v>10.139999999999873</c:v>
                </c:pt>
                <c:pt idx="507">
                  <c:v>10.159999999999872</c:v>
                </c:pt>
                <c:pt idx="508">
                  <c:v>10.179999999999872</c:v>
                </c:pt>
                <c:pt idx="509">
                  <c:v>10.199999999999871</c:v>
                </c:pt>
                <c:pt idx="510">
                  <c:v>10.219999999999871</c:v>
                </c:pt>
                <c:pt idx="511">
                  <c:v>10.239999999999871</c:v>
                </c:pt>
                <c:pt idx="512">
                  <c:v>10.25999999999987</c:v>
                </c:pt>
                <c:pt idx="513">
                  <c:v>10.27999999999987</c:v>
                </c:pt>
                <c:pt idx="514">
                  <c:v>10.299999999999869</c:v>
                </c:pt>
                <c:pt idx="515">
                  <c:v>10.319999999999869</c:v>
                </c:pt>
                <c:pt idx="516">
                  <c:v>10.339999999999868</c:v>
                </c:pt>
                <c:pt idx="517">
                  <c:v>10.359999999999868</c:v>
                </c:pt>
                <c:pt idx="518">
                  <c:v>10.379999999999868</c:v>
                </c:pt>
                <c:pt idx="519">
                  <c:v>10.399999999999867</c:v>
                </c:pt>
              </c:numCache>
            </c:numRef>
          </c:xVal>
          <c:yVal>
            <c:numRef>
              <c:f>Sheet1!$D$7:$D$526</c:f>
              <c:numCache>
                <c:formatCode>General</c:formatCode>
                <c:ptCount val="520"/>
                <c:pt idx="0">
                  <c:v>9.4770942323456862E-3</c:v>
                </c:pt>
                <c:pt idx="1">
                  <c:v>5.6098651941979008E-2</c:v>
                </c:pt>
                <c:pt idx="2">
                  <c:v>0.12705086676108004</c:v>
                </c:pt>
                <c:pt idx="3">
                  <c:v>0.20538634140584103</c:v>
                </c:pt>
                <c:pt idx="4">
                  <c:v>0.28159018901526828</c:v>
                </c:pt>
                <c:pt idx="5">
                  <c:v>0.3511879500945787</c:v>
                </c:pt>
                <c:pt idx="6">
                  <c:v>0.4124560770196698</c:v>
                </c:pt>
                <c:pt idx="7">
                  <c:v>0.46508528570535723</c:v>
                </c:pt>
                <c:pt idx="8">
                  <c:v>0.50945847576765035</c:v>
                </c:pt>
                <c:pt idx="9">
                  <c:v>0.54626787075817995</c:v>
                </c:pt>
                <c:pt idx="10">
                  <c:v>0.57631424896619887</c:v>
                </c:pt>
                <c:pt idx="11">
                  <c:v>0.60040387582896459</c:v>
                </c:pt>
                <c:pt idx="12">
                  <c:v>0.61929806733927673</c:v>
                </c:pt>
                <c:pt idx="13">
                  <c:v>0.63369110251016258</c:v>
                </c:pt>
                <c:pt idx="14">
                  <c:v>0.64420325735919959</c:v>
                </c:pt>
                <c:pt idx="15">
                  <c:v>0.65138169153415948</c:v>
                </c:pt>
                <c:pt idx="16">
                  <c:v>0.65570517817849605</c:v>
                </c:pt>
                <c:pt idx="17">
                  <c:v>0.65759047392786507</c:v>
                </c:pt>
                <c:pt idx="18">
                  <c:v>0.65739913674932837</c:v>
                </c:pt>
                <c:pt idx="19">
                  <c:v>0.65544416806031136</c:v>
                </c:pt>
                <c:pt idx="20">
                  <c:v>0.65199617542585231</c:v>
                </c:pt>
                <c:pt idx="21">
                  <c:v>0.647288930525038</c:v>
                </c:pt>
                <c:pt idx="22">
                  <c:v>0.64152429455280824</c:v>
                </c:pt>
                <c:pt idx="23">
                  <c:v>0.63487653433747093</c:v>
                </c:pt>
                <c:pt idx="24">
                  <c:v>0.62749607711592414</c:v>
                </c:pt>
                <c:pt idx="25">
                  <c:v>0.61951276166259928</c:v>
                </c:pt>
                <c:pt idx="26">
                  <c:v>0.61103864502950533</c:v>
                </c:pt>
                <c:pt idx="27">
                  <c:v>0.60217042142366572</c:v>
                </c:pt>
                <c:pt idx="28">
                  <c:v>0.59299150497357256</c:v>
                </c:pt>
                <c:pt idx="29">
                  <c:v>0.58357382259450385</c:v>
                </c:pt>
                <c:pt idx="30">
                  <c:v>0.5739793575571176</c:v>
                </c:pt>
                <c:pt idx="31">
                  <c:v>0.5642614790619036</c:v>
                </c:pt>
                <c:pt idx="32">
                  <c:v>0.55446608829575894</c:v>
                </c:pt>
                <c:pt idx="33">
                  <c:v>0.54463260715663153</c:v>
                </c:pt>
                <c:pt idx="34">
                  <c:v>0.53479483207691969</c:v>
                </c:pt>
                <c:pt idx="35">
                  <c:v>0.52498167212330105</c:v>
                </c:pt>
                <c:pt idx="36">
                  <c:v>0.51521778775245919</c:v>
                </c:pt>
                <c:pt idx="37">
                  <c:v>0.5055241442065842</c:v>
                </c:pt>
                <c:pt idx="38">
                  <c:v>0.49591849148807721</c:v>
                </c:pt>
                <c:pt idx="39">
                  <c:v>0.48641578111155326</c:v>
                </c:pt>
                <c:pt idx="40">
                  <c:v>0.47702852834978932</c:v>
                </c:pt>
                <c:pt idx="41">
                  <c:v>0.46776712743054721</c:v>
                </c:pt>
                <c:pt idx="42">
                  <c:v>0.45864012607005178</c:v>
                </c:pt>
                <c:pt idx="43">
                  <c:v>0.44965446481780924</c:v>
                </c:pt>
                <c:pt idx="44">
                  <c:v>0.44081568591202647</c:v>
                </c:pt>
                <c:pt idx="45">
                  <c:v>0.43212811568437776</c:v>
                </c:pt>
                <c:pt idx="46">
                  <c:v>0.42359502398971699</c:v>
                </c:pt>
                <c:pt idx="47">
                  <c:v>0.41521876365564458</c:v>
                </c:pt>
                <c:pt idx="48">
                  <c:v>0.40700089253606886</c:v>
                </c:pt>
                <c:pt idx="49">
                  <c:v>0.39894228040143248</c:v>
                </c:pt>
                <c:pt idx="50">
                  <c:v>0.39104320259716036</c:v>
                </c:pt>
                <c:pt idx="51">
                  <c:v>0.38330342214356733</c:v>
                </c:pt>
                <c:pt idx="52">
                  <c:v>0.37572226172856404</c:v>
                </c:pt>
                <c:pt idx="53">
                  <c:v>0.36829866685362095</c:v>
                </c:pt>
                <c:pt idx="54">
                  <c:v>0.36103126122903978</c:v>
                </c:pt>
                <c:pt idx="55">
                  <c:v>0.35391839537277092</c:v>
                </c:pt>
                <c:pt idx="56">
                  <c:v>0.34695818924453914</c:v>
                </c:pt>
                <c:pt idx="57">
                  <c:v>0.34014856964112228</c:v>
                </c:pt>
                <c:pt idx="58">
                  <c:v>0.33348730298689805</c:v>
                </c:pt>
                <c:pt idx="59">
                  <c:v>0.32697202407425546</c:v>
                </c:pt>
                <c:pt idx="60">
                  <c:v>0.32060026123941365</c:v>
                </c:pt>
                <c:pt idx="61">
                  <c:v>0.31436945839917957</c:v>
                </c:pt>
                <c:pt idx="62">
                  <c:v>0.30827699432194067</c:v>
                </c:pt>
                <c:pt idx="63">
                  <c:v>0.30232019946068156</c:v>
                </c:pt>
                <c:pt idx="64">
                  <c:v>0.29649637063610468</c:v>
                </c:pt>
                <c:pt idx="65">
                  <c:v>0.29080278382326802</c:v>
                </c:pt>
                <c:pt idx="66">
                  <c:v>0.28523670526483391</c:v>
                </c:pt>
                <c:pt idx="67">
                  <c:v>0.27979540110749429</c:v>
                </c:pt>
                <c:pt idx="68">
                  <c:v>0.27447614573488716</c:v>
                </c:pt>
                <c:pt idx="69">
                  <c:v>0.26927622894993247</c:v>
                </c:pt>
                <c:pt idx="70">
                  <c:v>0.26419296214161814</c:v>
                </c:pt>
                <c:pt idx="71">
                  <c:v>0.2592236835555356</c:v>
                </c:pt>
                <c:pt idx="72">
                  <c:v>0.25436576277363132</c:v>
                </c:pt>
                <c:pt idx="73">
                  <c:v>0.24961660449646175</c:v>
                </c:pt>
                <c:pt idx="74">
                  <c:v>0.24497365171050969</c:v>
                </c:pt>
                <c:pt idx="75">
                  <c:v>0.24043438831365246</c:v>
                </c:pt>
                <c:pt idx="76">
                  <c:v>0.23599634126352706</c:v>
                </c:pt>
                <c:pt idx="77">
                  <c:v>0.23165708230615681</c:v>
                </c:pt>
                <c:pt idx="78">
                  <c:v>0.2274142293356855</c:v>
                </c:pt>
                <c:pt idx="79">
                  <c:v>0.22326544743029889</c:v>
                </c:pt>
                <c:pt idx="80">
                  <c:v>0.21920844960430741</c:v>
                </c:pt>
                <c:pt idx="81">
                  <c:v>0.2152409973118469</c:v>
                </c:pt>
                <c:pt idx="82">
                  <c:v>0.211360900733641</c:v>
                </c:pt>
                <c:pt idx="83">
                  <c:v>0.20756601887472509</c:v>
                </c:pt>
                <c:pt idx="84">
                  <c:v>0.20385425949787128</c:v>
                </c:pt>
                <c:pt idx="85">
                  <c:v>0.20022357891466089</c:v>
                </c:pt>
                <c:pt idx="86">
                  <c:v>0.1966719816536647</c:v>
                </c:pt>
                <c:pt idx="87">
                  <c:v>0.19319752002298141</c:v>
                </c:pt>
                <c:pt idx="88">
                  <c:v>0.18979829358242553</c:v>
                </c:pt>
                <c:pt idx="89">
                  <c:v>0.18647244853890801</c:v>
                </c:pt>
                <c:pt idx="90">
                  <c:v>0.18321817707699864</c:v>
                </c:pt>
                <c:pt idx="91">
                  <c:v>0.18003371663528592</c:v>
                </c:pt>
                <c:pt idx="92">
                  <c:v>0.17691734913790924</c:v>
                </c:pt>
                <c:pt idx="93">
                  <c:v>0.17386740018955324</c:v>
                </c:pt>
                <c:pt idx="94">
                  <c:v>0.17088223824121515</c:v>
                </c:pt>
                <c:pt idx="95">
                  <c:v>0.16796027373318798</c:v>
                </c:pt>
                <c:pt idx="96">
                  <c:v>0.16509995822093201</c:v>
                </c:pt>
                <c:pt idx="97">
                  <c:v>0.16229978348881668</c:v>
                </c:pt>
                <c:pt idx="98">
                  <c:v>0.15955828065610134</c:v>
                </c:pt>
                <c:pt idx="99">
                  <c:v>0.15687401927898098</c:v>
                </c:pt>
                <c:pt idx="100">
                  <c:v>0.15424560645203197</c:v>
                </c:pt>
                <c:pt idx="101">
                  <c:v>0.15167168591196536</c:v>
                </c:pt>
                <c:pt idx="102">
                  <c:v>0.14915093714620381</c:v>
                </c:pt>
                <c:pt idx="103">
                  <c:v>0.14668207450846313</c:v>
                </c:pt>
                <c:pt idx="104">
                  <c:v>0.14426384634320799</c:v>
                </c:pt>
                <c:pt idx="105">
                  <c:v>0.14189503412058335</c:v>
                </c:pt>
                <c:pt idx="106">
                  <c:v>0.13957445158318357</c:v>
                </c:pt>
                <c:pt idx="107">
                  <c:v>0.13730094390580436</c:v>
                </c:pt>
                <c:pt idx="108">
                  <c:v>0.13507338686913622</c:v>
                </c:pt>
                <c:pt idx="109">
                  <c:v>0.13289068604818724</c:v>
                </c:pt>
                <c:pt idx="110">
                  <c:v>0.13075177601607813</c:v>
                </c:pt>
                <c:pt idx="111">
                  <c:v>0.12865561956371538</c:v>
                </c:pt>
                <c:pt idx="112">
                  <c:v>0.12660120693573856</c:v>
                </c:pt>
                <c:pt idx="113">
                  <c:v>0.1245875550830301</c:v>
                </c:pt>
                <c:pt idx="114">
                  <c:v>0.12261370693198832</c:v>
                </c:pt>
                <c:pt idx="115">
                  <c:v>0.12067873067068635</c:v>
                </c:pt>
                <c:pt idx="116">
                  <c:v>0.11878171905196674</c:v>
                </c:pt>
                <c:pt idx="117">
                  <c:v>0.11692178871346433</c:v>
                </c:pt>
                <c:pt idx="118">
                  <c:v>0.11509807951449595</c:v>
                </c:pt>
                <c:pt idx="119">
                  <c:v>0.11330975388970903</c:v>
                </c:pt>
                <c:pt idx="120">
                  <c:v>0.11155599621934263</c:v>
                </c:pt>
                <c:pt idx="121">
                  <c:v>0.10983601221591981</c:v>
                </c:pt>
                <c:pt idx="122">
                  <c:v>0.10814902832716188</c:v>
                </c:pt>
                <c:pt idx="123">
                  <c:v>0.10649429115488838</c:v>
                </c:pt>
                <c:pt idx="124">
                  <c:v>0.1048710668896497</c:v>
                </c:pt>
                <c:pt idx="125">
                  <c:v>0.10327864076081664</c:v>
                </c:pt>
                <c:pt idx="126">
                  <c:v>0.10171631650184215</c:v>
                </c:pt>
                <c:pt idx="127">
                  <c:v>0.10018341583039554</c:v>
                </c:pt>
                <c:pt idx="128">
                  <c:v>9.8679277943062096E-2</c:v>
                </c:pt>
                <c:pt idx="129">
                  <c:v>9.7203259024292776E-2</c:v>
                </c:pt>
                <c:pt idx="130">
                  <c:v>9.5754731769285298E-2</c:v>
                </c:pt>
                <c:pt idx="131">
                  <c:v>9.4333084920473612E-2</c:v>
                </c:pt>
                <c:pt idx="132">
                  <c:v>9.2937722817300117E-2</c:v>
                </c:pt>
                <c:pt idx="133">
                  <c:v>9.1568064958946524E-2</c:v>
                </c:pt>
                <c:pt idx="134">
                  <c:v>9.0223545579696432E-2</c:v>
                </c:pt>
                <c:pt idx="135">
                  <c:v>8.8903613236608697E-2</c:v>
                </c:pt>
                <c:pt idx="136">
                  <c:v>8.7607730409178727E-2</c:v>
                </c:pt>
                <c:pt idx="137">
                  <c:v>8.6335373110670272E-2</c:v>
                </c:pt>
                <c:pt idx="138">
                  <c:v>8.5086030510803198E-2</c:v>
                </c:pt>
                <c:pt idx="139">
                  <c:v>8.3859204569487575E-2</c:v>
                </c:pt>
                <c:pt idx="140">
                  <c:v>8.2654409681298821E-2</c:v>
                </c:pt>
                <c:pt idx="141">
                  <c:v>8.1471172330392444E-2</c:v>
                </c:pt>
                <c:pt idx="142">
                  <c:v>8.0309030755565697E-2</c:v>
                </c:pt>
                <c:pt idx="143">
                  <c:v>7.9167534625174937E-2</c:v>
                </c:pt>
                <c:pt idx="144">
                  <c:v>7.8046244721626482E-2</c:v>
                </c:pt>
                <c:pt idx="145">
                  <c:v>7.6944732635163451E-2</c:v>
                </c:pt>
                <c:pt idx="146">
                  <c:v>7.5862580466677376E-2</c:v>
                </c:pt>
                <c:pt idx="147">
                  <c:v>7.4799380539280258E-2</c:v>
                </c:pt>
                <c:pt idx="148">
                  <c:v>7.3754735118378448E-2</c:v>
                </c:pt>
                <c:pt idx="149">
                  <c:v>7.272825613999459E-2</c:v>
                </c:pt>
                <c:pt idx="150">
                  <c:v>7.1719564947095402E-2</c:v>
                </c:pt>
                <c:pt idx="151">
                  <c:v>7.0728292033681556E-2</c:v>
                </c:pt>
                <c:pt idx="152">
                  <c:v>6.9754076796410144E-2</c:v>
                </c:pt>
                <c:pt idx="153">
                  <c:v>6.8796567293520169E-2</c:v>
                </c:pt>
                <c:pt idx="154">
                  <c:v>6.7855420010841661E-2</c:v>
                </c:pt>
                <c:pt idx="155">
                  <c:v>6.693029963467384E-2</c:v>
                </c:pt>
                <c:pt idx="156">
                  <c:v>6.6020878831322655E-2</c:v>
                </c:pt>
                <c:pt idx="157">
                  <c:v>6.5126838033096143E-2</c:v>
                </c:pt>
                <c:pt idx="158">
                  <c:v>6.4247865230560072E-2</c:v>
                </c:pt>
                <c:pt idx="159">
                  <c:v>6.3383655770863065E-2</c:v>
                </c:pt>
                <c:pt idx="160">
                  <c:v>6.2533912161944941E-2</c:v>
                </c:pt>
                <c:pt idx="161">
                  <c:v>6.1698343882449207E-2</c:v>
                </c:pt>
                <c:pt idx="162">
                  <c:v>6.0876667197164211E-2</c:v>
                </c:pt>
                <c:pt idx="163">
                  <c:v>6.0068604977823951E-2</c:v>
                </c:pt>
                <c:pt idx="164">
                  <c:v>5.927388652910337E-2</c:v>
                </c:pt>
                <c:pt idx="165">
                  <c:v>5.8492247419649784E-2</c:v>
                </c:pt>
                <c:pt idx="166">
                  <c:v>5.772342931799563E-2</c:v>
                </c:pt>
                <c:pt idx="167">
                  <c:v>5.6967179833201716E-2</c:v>
                </c:pt>
                <c:pt idx="168">
                  <c:v>5.6223252360087884E-2</c:v>
                </c:pt>
                <c:pt idx="169">
                  <c:v>5.5491405928908152E-2</c:v>
                </c:pt>
                <c:pt idx="170">
                  <c:v>5.4771405059335615E-2</c:v>
                </c:pt>
                <c:pt idx="171">
                  <c:v>5.4063019618624197E-2</c:v>
                </c:pt>
                <c:pt idx="172">
                  <c:v>5.3366024683820373E-2</c:v>
                </c:pt>
                <c:pt idx="173">
                  <c:v>5.268020040789903E-2</c:v>
                </c:pt>
                <c:pt idx="174">
                  <c:v>5.2005331889705783E-2</c:v>
                </c:pt>
                <c:pt idx="175">
                  <c:v>5.1341209047587169E-2</c:v>
                </c:pt>
                <c:pt idx="176">
                  <c:v>5.0687626496598547E-2</c:v>
                </c:pt>
                <c:pt idx="177">
                  <c:v>5.0044383429177892E-2</c:v>
                </c:pt>
                <c:pt idx="178">
                  <c:v>4.941128349918282E-2</c:v>
                </c:pt>
                <c:pt idx="179">
                  <c:v>4.8788134709186019E-2</c:v>
                </c:pt>
                <c:pt idx="180">
                  <c:v>4.8174749300931914E-2</c:v>
                </c:pt>
                <c:pt idx="181">
                  <c:v>4.7570943648857444E-2</c:v>
                </c:pt>
                <c:pt idx="182">
                  <c:v>4.6976538156585083E-2</c:v>
                </c:pt>
                <c:pt idx="183">
                  <c:v>4.6391357156297691E-2</c:v>
                </c:pt>
                <c:pt idx="184">
                  <c:v>4.5815228810907931E-2</c:v>
                </c:pt>
                <c:pt idx="185">
                  <c:v>4.5247985018938473E-2</c:v>
                </c:pt>
                <c:pt idx="186">
                  <c:v>4.4689461322031783E-2</c:v>
                </c:pt>
                <c:pt idx="187">
                  <c:v>4.4139496815008845E-2</c:v>
                </c:pt>
                <c:pt idx="188">
                  <c:v>4.3597934058402329E-2</c:v>
                </c:pt>
                <c:pt idx="189">
                  <c:v>4.3064618993388877E-2</c:v>
                </c:pt>
                <c:pt idx="190">
                  <c:v>4.2539400859049073E-2</c:v>
                </c:pt>
                <c:pt idx="191">
                  <c:v>4.2022132111885824E-2</c:v>
                </c:pt>
                <c:pt idx="192">
                  <c:v>4.1512668347533678E-2</c:v>
                </c:pt>
                <c:pt idx="193">
                  <c:v>4.1010868224594314E-2</c:v>
                </c:pt>
                <c:pt idx="194">
                  <c:v>4.051659339053458E-2</c:v>
                </c:pt>
                <c:pt idx="195">
                  <c:v>4.0029708409586751E-2</c:v>
                </c:pt>
                <c:pt idx="196">
                  <c:v>3.9550080692591E-2</c:v>
                </c:pt>
                <c:pt idx="197">
                  <c:v>3.9077580428723772E-2</c:v>
                </c:pt>
                <c:pt idx="198">
                  <c:v>3.8612080519055771E-2</c:v>
                </c:pt>
                <c:pt idx="199">
                  <c:v>3.8153456511886376E-2</c:v>
                </c:pt>
                <c:pt idx="200">
                  <c:v>3.7701586539802066E-2</c:v>
                </c:pt>
                <c:pt idx="201">
                  <c:v>3.7256351258408961E-2</c:v>
                </c:pt>
                <c:pt idx="202">
                  <c:v>3.6817633786690021E-2</c:v>
                </c:pt>
                <c:pt idx="203">
                  <c:v>3.6385319648940297E-2</c:v>
                </c:pt>
                <c:pt idx="204">
                  <c:v>3.5959296718233669E-2</c:v>
                </c:pt>
                <c:pt idx="205">
                  <c:v>3.5539455161377666E-2</c:v>
                </c:pt>
                <c:pt idx="206">
                  <c:v>3.5125687385312132E-2</c:v>
                </c:pt>
                <c:pt idx="207">
                  <c:v>3.4717887984911502E-2</c:v>
                </c:pt>
                <c:pt idx="208">
                  <c:v>3.4315953692148786E-2</c:v>
                </c:pt>
                <c:pt idx="209">
                  <c:v>3.391978332658388E-2</c:v>
                </c:pt>
                <c:pt idx="210">
                  <c:v>3.3529277747136342E-2</c:v>
                </c:pt>
                <c:pt idx="211">
                  <c:v>3.3144339805107781E-2</c:v>
                </c:pt>
                <c:pt idx="212">
                  <c:v>3.2764874298417068E-2</c:v>
                </c:pt>
                <c:pt idx="213">
                  <c:v>3.2390787927014157E-2</c:v>
                </c:pt>
                <c:pt idx="214">
                  <c:v>3.2021989249439269E-2</c:v>
                </c:pt>
                <c:pt idx="215">
                  <c:v>3.1658388640494924E-2</c:v>
                </c:pt>
                <c:pt idx="216">
                  <c:v>3.1299898249999271E-2</c:v>
                </c:pt>
                <c:pt idx="217">
                  <c:v>3.0946431962590469E-2</c:v>
                </c:pt>
                <c:pt idx="218">
                  <c:v>3.0597905358552453E-2</c:v>
                </c:pt>
                <c:pt idx="219">
                  <c:v>3.0254235675633324E-2</c:v>
                </c:pt>
                <c:pt idx="220">
                  <c:v>2.991534177182922E-2</c:v>
                </c:pt>
                <c:pt idx="221">
                  <c:v>2.9581144089105785E-2</c:v>
                </c:pt>
                <c:pt idx="222">
                  <c:v>2.9251564618031991E-2</c:v>
                </c:pt>
                <c:pt idx="223">
                  <c:v>2.8926526863300425E-2</c:v>
                </c:pt>
                <c:pt idx="224">
                  <c:v>2.8605955810110072E-2</c:v>
                </c:pt>
                <c:pt idx="225">
                  <c:v>2.8289777891386952E-2</c:v>
                </c:pt>
                <c:pt idx="226">
                  <c:v>2.7977920955820447E-2</c:v>
                </c:pt>
                <c:pt idx="227">
                  <c:v>2.7670314236692174E-2</c:v>
                </c:pt>
                <c:pt idx="228">
                  <c:v>2.7366888321476098E-2</c:v>
                </c:pt>
                <c:pt idx="229">
                  <c:v>2.7067575122188582E-2</c:v>
                </c:pt>
                <c:pt idx="230">
                  <c:v>2.6772307846467974E-2</c:v>
                </c:pt>
                <c:pt idx="231">
                  <c:v>2.6481020969364066E-2</c:v>
                </c:pt>
                <c:pt idx="232">
                  <c:v>2.6193650205817796E-2</c:v>
                </c:pt>
                <c:pt idx="233">
                  <c:v>2.5910132483812617E-2</c:v>
                </c:pt>
                <c:pt idx="234">
                  <c:v>2.5630405918179902E-2</c:v>
                </c:pt>
                <c:pt idx="235">
                  <c:v>2.535440978503975E-2</c:v>
                </c:pt>
                <c:pt idx="236">
                  <c:v>2.5082084496861199E-2</c:v>
                </c:pt>
                <c:pt idx="237">
                  <c:v>2.4813371578124452E-2</c:v>
                </c:pt>
                <c:pt idx="238">
                  <c:v>2.4548213641569366E-2</c:v>
                </c:pt>
                <c:pt idx="239">
                  <c:v>2.4286554365014642E-2</c:v>
                </c:pt>
                <c:pt idx="240">
                  <c:v>2.4028338468732195E-2</c:v>
                </c:pt>
                <c:pt idx="241">
                  <c:v>2.3773511693362444E-2</c:v>
                </c:pt>
                <c:pt idx="242">
                  <c:v>2.3522020778355593E-2</c:v>
                </c:pt>
                <c:pt idx="243">
                  <c:v>2.3273813440925759E-2</c:v>
                </c:pt>
                <c:pt idx="244">
                  <c:v>2.3028838355503602E-2</c:v>
                </c:pt>
                <c:pt idx="245">
                  <c:v>2.2787045133675309E-2</c:v>
                </c:pt>
                <c:pt idx="246">
                  <c:v>2.254838430459416E-2</c:v>
                </c:pt>
                <c:pt idx="247">
                  <c:v>2.2312807295853242E-2</c:v>
                </c:pt>
                <c:pt idx="248">
                  <c:v>2.2080266414806534E-2</c:v>
                </c:pt>
                <c:pt idx="249">
                  <c:v>2.1850714830327401E-2</c:v>
                </c:pt>
                <c:pt idx="250">
                  <c:v>2.1624106554992577E-2</c:v>
                </c:pt>
                <c:pt idx="251">
                  <c:v>2.1400396427680813E-2</c:v>
                </c:pt>
                <c:pt idx="252">
                  <c:v>2.1179540096575675E-2</c:v>
                </c:pt>
                <c:pt idx="253">
                  <c:v>2.0961494002561816E-2</c:v>
                </c:pt>
                <c:pt idx="254">
                  <c:v>2.0746215363004732E-2</c:v>
                </c:pt>
                <c:pt idx="255">
                  <c:v>2.0533662155904225E-2</c:v>
                </c:pt>
                <c:pt idx="256">
                  <c:v>2.0323793104411882E-2</c:v>
                </c:pt>
                <c:pt idx="257">
                  <c:v>2.0116567661703427E-2</c:v>
                </c:pt>
                <c:pt idx="258">
                  <c:v>1.9911945996196917E-2</c:v>
                </c:pt>
                <c:pt idx="259">
                  <c:v>1.9709888977107806E-2</c:v>
                </c:pt>
                <c:pt idx="260">
                  <c:v>1.95103581603326E-2</c:v>
                </c:pt>
                <c:pt idx="261">
                  <c:v>1.9313315774652815E-2</c:v>
                </c:pt>
                <c:pt idx="262">
                  <c:v>1.9118724708250812E-2</c:v>
                </c:pt>
                <c:pt idx="263">
                  <c:v>1.8926548495530198E-2</c:v>
                </c:pt>
                <c:pt idx="264">
                  <c:v>1.8736751304232722E-2</c:v>
                </c:pt>
                <c:pt idx="265">
                  <c:v>1.8549297922844533E-2</c:v>
                </c:pt>
                <c:pt idx="266">
                  <c:v>1.8364153748284383E-2</c:v>
                </c:pt>
                <c:pt idx="267">
                  <c:v>1.818128477386699E-2</c:v>
                </c:pt>
                <c:pt idx="268">
                  <c:v>1.8000657577534464E-2</c:v>
                </c:pt>
                <c:pt idx="269">
                  <c:v>1.7822239310349479E-2</c:v>
                </c:pt>
                <c:pt idx="270">
                  <c:v>1.7645997685243435E-2</c:v>
                </c:pt>
                <c:pt idx="271">
                  <c:v>1.7471900966013421E-2</c:v>
                </c:pt>
                <c:pt idx="272">
                  <c:v>1.7299917956562012E-2</c:v>
                </c:pt>
                <c:pt idx="273">
                  <c:v>1.7130017990373777E-2</c:v>
                </c:pt>
                <c:pt idx="274">
                  <c:v>1.6962170920222792E-2</c:v>
                </c:pt>
                <c:pt idx="275">
                  <c:v>1.6796347108105347E-2</c:v>
                </c:pt>
                <c:pt idx="276">
                  <c:v>1.6632517415392966E-2</c:v>
                </c:pt>
                <c:pt idx="277">
                  <c:v>1.6470653193199285E-2</c:v>
                </c:pt>
                <c:pt idx="278">
                  <c:v>1.6310726272956887E-2</c:v>
                </c:pt>
                <c:pt idx="279">
                  <c:v>1.6152708957198097E-2</c:v>
                </c:pt>
                <c:pt idx="280">
                  <c:v>1.5996574010535183E-2</c:v>
                </c:pt>
                <c:pt idx="281">
                  <c:v>1.584229465083525E-2</c:v>
                </c:pt>
                <c:pt idx="282">
                  <c:v>1.5689844540584818E-2</c:v>
                </c:pt>
                <c:pt idx="283">
                  <c:v>1.5539197778439876E-2</c:v>
                </c:pt>
                <c:pt idx="284">
                  <c:v>1.5390328890957159E-2</c:v>
                </c:pt>
                <c:pt idx="285">
                  <c:v>1.524321282450144E-2</c:v>
                </c:pt>
                <c:pt idx="286">
                  <c:v>1.5097824937325824E-2</c:v>
                </c:pt>
                <c:pt idx="287">
                  <c:v>1.495414099182016E-2</c:v>
                </c:pt>
                <c:pt idx="288">
                  <c:v>1.4812137146923823E-2</c:v>
                </c:pt>
                <c:pt idx="289">
                  <c:v>1.4671789950699057E-2</c:v>
                </c:pt>
                <c:pt idx="290">
                  <c:v>1.4533076333060981E-2</c:v>
                </c:pt>
                <c:pt idx="291">
                  <c:v>1.4395973598660714E-2</c:v>
                </c:pt>
                <c:pt idx="292">
                  <c:v>1.4260459419917933E-2</c:v>
                </c:pt>
                <c:pt idx="293">
                  <c:v>1.4126511830199452E-2</c:v>
                </c:pt>
                <c:pt idx="294">
                  <c:v>1.3994109217140276E-2</c:v>
                </c:pt>
                <c:pt idx="295">
                  <c:v>1.3863230316103928E-2</c:v>
                </c:pt>
                <c:pt idx="296">
                  <c:v>1.3733854203778985E-2</c:v>
                </c:pt>
                <c:pt idx="297">
                  <c:v>1.3605960291908317E-2</c:v>
                </c:pt>
                <c:pt idx="298">
                  <c:v>1.3479528321148159E-2</c:v>
                </c:pt>
                <c:pt idx="299">
                  <c:v>1.33545383550542E-2</c:v>
                </c:pt>
                <c:pt idx="300">
                  <c:v>1.3230970774191168E-2</c:v>
                </c:pt>
                <c:pt idx="301">
                  <c:v>1.3108806270364098E-2</c:v>
                </c:pt>
                <c:pt idx="302">
                  <c:v>1.2988025840967395E-2</c:v>
                </c:pt>
                <c:pt idx="303">
                  <c:v>1.2868610783449736E-2</c:v>
                </c:pt>
                <c:pt idx="304">
                  <c:v>1.2750542689891913E-2</c:v>
                </c:pt>
                <c:pt idx="305">
                  <c:v>1.2633803441695126E-2</c:v>
                </c:pt>
                <c:pt idx="306">
                  <c:v>1.2518375204377116E-2</c:v>
                </c:pt>
                <c:pt idx="307">
                  <c:v>1.2404240422473818E-2</c:v>
                </c:pt>
                <c:pt idx="308">
                  <c:v>1.2291381814544217E-2</c:v>
                </c:pt>
                <c:pt idx="309">
                  <c:v>1.2179782368275641E-2</c:v>
                </c:pt>
                <c:pt idx="310">
                  <c:v>1.2069425335688102E-2</c:v>
                </c:pt>
                <c:pt idx="311">
                  <c:v>1.1960294228434429E-2</c:v>
                </c:pt>
                <c:pt idx="312">
                  <c:v>1.1852372813194888E-2</c:v>
                </c:pt>
                <c:pt idx="313">
                  <c:v>1.1745645107163701E-2</c:v>
                </c:pt>
                <c:pt idx="314">
                  <c:v>1.1640095373625776E-2</c:v>
                </c:pt>
                <c:pt idx="315">
                  <c:v>1.1535708117621101E-2</c:v>
                </c:pt>
                <c:pt idx="316">
                  <c:v>1.1432468081695617E-2</c:v>
                </c:pt>
                <c:pt idx="317">
                  <c:v>1.1330360241735934E-2</c:v>
                </c:pt>
                <c:pt idx="318">
                  <c:v>1.1229369802886606E-2</c:v>
                </c:pt>
                <c:pt idx="319">
                  <c:v>1.1129482195547659E-2</c:v>
                </c:pt>
                <c:pt idx="320">
                  <c:v>1.1030683071451122E-2</c:v>
                </c:pt>
                <c:pt idx="321">
                  <c:v>1.0932958299814333E-2</c:v>
                </c:pt>
                <c:pt idx="322">
                  <c:v>1.0836293963568777E-2</c:v>
                </c:pt>
                <c:pt idx="323">
                  <c:v>1.0740676355662448E-2</c:v>
                </c:pt>
                <c:pt idx="324">
                  <c:v>1.0646091975434389E-2</c:v>
                </c:pt>
                <c:pt idx="325">
                  <c:v>1.0552527525059799E-2</c:v>
                </c:pt>
                <c:pt idx="326">
                  <c:v>1.0459969906063996E-2</c:v>
                </c:pt>
                <c:pt idx="327">
                  <c:v>1.0368406215904026E-2</c:v>
                </c:pt>
                <c:pt idx="328">
                  <c:v>1.0277823744616251E-2</c:v>
                </c:pt>
                <c:pt idx="329">
                  <c:v>1.0188209971528637E-2</c:v>
                </c:pt>
                <c:pt idx="330">
                  <c:v>1.0099552562036157E-2</c:v>
                </c:pt>
                <c:pt idx="331">
                  <c:v>1.0011839364438214E-2</c:v>
                </c:pt>
                <c:pt idx="332">
                  <c:v>9.9250584068366621E-3</c:v>
                </c:pt>
                <c:pt idx="333">
                  <c:v>9.8391978940929742E-3</c:v>
                </c:pt>
                <c:pt idx="334">
                  <c:v>9.7542462048434558E-3</c:v>
                </c:pt>
                <c:pt idx="335">
                  <c:v>9.6701918885713917E-3</c:v>
                </c:pt>
                <c:pt idx="336">
                  <c:v>9.5870236627346138E-3</c:v>
                </c:pt>
                <c:pt idx="337">
                  <c:v>9.5047304099475354E-3</c:v>
                </c:pt>
                <c:pt idx="338">
                  <c:v>9.4233011752165152E-3</c:v>
                </c:pt>
                <c:pt idx="339">
                  <c:v>9.34272516322723E-3</c:v>
                </c:pt>
                <c:pt idx="340">
                  <c:v>9.2629917356832521E-3</c:v>
                </c:pt>
                <c:pt idx="341">
                  <c:v>9.1840904086945216E-3</c:v>
                </c:pt>
                <c:pt idx="342">
                  <c:v>9.106010850214747E-3</c:v>
                </c:pt>
                <c:pt idx="343">
                  <c:v>9.0287428775267138E-3</c:v>
                </c:pt>
                <c:pt idx="344">
                  <c:v>8.9522764547746367E-3</c:v>
                </c:pt>
                <c:pt idx="345">
                  <c:v>8.8766016905422827E-3</c:v>
                </c:pt>
                <c:pt idx="346">
                  <c:v>8.8017088354762265E-3</c:v>
                </c:pt>
                <c:pt idx="347">
                  <c:v>8.7275882799530118E-3</c:v>
                </c:pt>
                <c:pt idx="348">
                  <c:v>8.6542305517897412E-3</c:v>
                </c:pt>
                <c:pt idx="349">
                  <c:v>8.5816263139965945E-3</c:v>
                </c:pt>
                <c:pt idx="350">
                  <c:v>8.5097663625709561E-3</c:v>
                </c:pt>
                <c:pt idx="351">
                  <c:v>8.4386416243321331E-3</c:v>
                </c:pt>
                <c:pt idx="352">
                  <c:v>8.3682431547955471E-3</c:v>
                </c:pt>
                <c:pt idx="353">
                  <c:v>8.2985621360861569E-3</c:v>
                </c:pt>
                <c:pt idx="354">
                  <c:v>8.2295898748897169E-3</c:v>
                </c:pt>
                <c:pt idx="355">
                  <c:v>8.1613178004415043E-3</c:v>
                </c:pt>
                <c:pt idx="356">
                  <c:v>8.0937374625516968E-3</c:v>
                </c:pt>
                <c:pt idx="357">
                  <c:v>8.0268405296664604E-3</c:v>
                </c:pt>
                <c:pt idx="358">
                  <c:v>7.9606187869642082E-3</c:v>
                </c:pt>
                <c:pt idx="359">
                  <c:v>7.8950641344862835E-3</c:v>
                </c:pt>
                <c:pt idx="360">
                  <c:v>7.8301685853014152E-3</c:v>
                </c:pt>
                <c:pt idx="361">
                  <c:v>7.7659242637030616E-3</c:v>
                </c:pt>
                <c:pt idx="362">
                  <c:v>7.7023234034392712E-3</c:v>
                </c:pt>
                <c:pt idx="363">
                  <c:v>7.6393583459743019E-3</c:v>
                </c:pt>
                <c:pt idx="364">
                  <c:v>7.5770215387811592E-3</c:v>
                </c:pt>
                <c:pt idx="365">
                  <c:v>7.5153055336648449E-3</c:v>
                </c:pt>
                <c:pt idx="366">
                  <c:v>7.4542029851152941E-3</c:v>
                </c:pt>
                <c:pt idx="367">
                  <c:v>7.3937066486896739E-3</c:v>
                </c:pt>
                <c:pt idx="368">
                  <c:v>7.3338093794234711E-3</c:v>
                </c:pt>
                <c:pt idx="369">
                  <c:v>7.2745041302695185E-3</c:v>
                </c:pt>
                <c:pt idx="370">
                  <c:v>7.2157839505647909E-3</c:v>
                </c:pt>
                <c:pt idx="371">
                  <c:v>7.1576419845241499E-3</c:v>
                </c:pt>
                <c:pt idx="372">
                  <c:v>7.1000714697605771E-3</c:v>
                </c:pt>
                <c:pt idx="373">
                  <c:v>7.0430657358315383E-3</c:v>
                </c:pt>
                <c:pt idx="374">
                  <c:v>6.9866182028106216E-3</c:v>
                </c:pt>
                <c:pt idx="375">
                  <c:v>6.9307223798843621E-3</c:v>
                </c:pt>
                <c:pt idx="376">
                  <c:v>6.8753718639733659E-3</c:v>
                </c:pt>
                <c:pt idx="377">
                  <c:v>6.820560338377692E-3</c:v>
                </c:pt>
                <c:pt idx="378">
                  <c:v>6.7662815714455687E-3</c:v>
                </c:pt>
                <c:pt idx="379">
                  <c:v>6.7125294152653846E-3</c:v>
                </c:pt>
                <c:pt idx="380">
                  <c:v>6.6592978043802349E-3</c:v>
                </c:pt>
                <c:pt idx="381">
                  <c:v>6.6065807545246606E-3</c:v>
                </c:pt>
                <c:pt idx="382">
                  <c:v>6.5543723613832967E-3</c:v>
                </c:pt>
                <c:pt idx="383">
                  <c:v>6.5026667993708168E-3</c:v>
                </c:pt>
                <c:pt idx="384">
                  <c:v>6.4514583204328645E-3</c:v>
                </c:pt>
                <c:pt idx="385">
                  <c:v>6.4007412528675261E-3</c:v>
                </c:pt>
                <c:pt idx="386">
                  <c:v>6.3505100001669699E-3</c:v>
                </c:pt>
                <c:pt idx="387">
                  <c:v>6.3007590398789035E-3</c:v>
                </c:pt>
                <c:pt idx="388">
                  <c:v>6.2514829224874554E-3</c:v>
                </c:pt>
                <c:pt idx="389">
                  <c:v>6.2026762703130496E-3</c:v>
                </c:pt>
                <c:pt idx="390">
                  <c:v>6.1543337764309756E-3</c:v>
                </c:pt>
                <c:pt idx="391">
                  <c:v>6.1064502036083145E-3</c:v>
                </c:pt>
                <c:pt idx="392">
                  <c:v>6.0590203832588431E-3</c:v>
                </c:pt>
                <c:pt idx="393">
                  <c:v>6.0120392144155117E-3</c:v>
                </c:pt>
                <c:pt idx="394">
                  <c:v>5.965501662720381E-3</c:v>
                </c:pt>
                <c:pt idx="395">
                  <c:v>5.9194027594314047E-3</c:v>
                </c:pt>
                <c:pt idx="396">
                  <c:v>5.8737376004459807E-3</c:v>
                </c:pt>
                <c:pt idx="397">
                  <c:v>5.8285013453407428E-3</c:v>
                </c:pt>
                <c:pt idx="398">
                  <c:v>5.7836892164276135E-3</c:v>
                </c:pt>
                <c:pt idx="399">
                  <c:v>5.7392964978253786E-3</c:v>
                </c:pt>
                <c:pt idx="400">
                  <c:v>5.6953185345468621E-3</c:v>
                </c:pt>
                <c:pt idx="401">
                  <c:v>5.6517507316012957E-3</c:v>
                </c:pt>
                <c:pt idx="402">
                  <c:v>5.6085885531114927E-3</c:v>
                </c:pt>
                <c:pt idx="403">
                  <c:v>5.5658275214456746E-3</c:v>
                </c:pt>
                <c:pt idx="404">
                  <c:v>5.5234632163637318E-3</c:v>
                </c:pt>
                <c:pt idx="405">
                  <c:v>5.4814912741774175E-3</c:v>
                </c:pt>
                <c:pt idx="406">
                  <c:v>5.4399073869245565E-3</c:v>
                </c:pt>
                <c:pt idx="407">
                  <c:v>5.3987073015566269E-3</c:v>
                </c:pt>
                <c:pt idx="408">
                  <c:v>5.3578868191398845E-3</c:v>
                </c:pt>
                <c:pt idx="409">
                  <c:v>5.317441794069345E-3</c:v>
                </c:pt>
                <c:pt idx="410">
                  <c:v>5.2773681332958372E-3</c:v>
                </c:pt>
                <c:pt idx="411">
                  <c:v>5.2376617955655104E-3</c:v>
                </c:pt>
                <c:pt idx="412">
                  <c:v>5.1983187906717515E-3</c:v>
                </c:pt>
                <c:pt idx="413">
                  <c:v>5.1593351787193407E-3</c:v>
                </c:pt>
                <c:pt idx="414">
                  <c:v>5.1207070694004693E-3</c:v>
                </c:pt>
                <c:pt idx="415">
                  <c:v>5.0824306212824645E-3</c:v>
                </c:pt>
                <c:pt idx="416">
                  <c:v>5.044502041107163E-3</c:v>
                </c:pt>
                <c:pt idx="417">
                  <c:v>5.0069175831013888E-3</c:v>
                </c:pt>
                <c:pt idx="418">
                  <c:v>4.969673548298705E-3</c:v>
                </c:pt>
                <c:pt idx="419">
                  <c:v>4.932766283871984E-3</c:v>
                </c:pt>
                <c:pt idx="420">
                  <c:v>4.8961921824767132E-3</c:v>
                </c:pt>
                <c:pt idx="421">
                  <c:v>4.8599476816047846E-3</c:v>
                </c:pt>
                <c:pt idx="422">
                  <c:v>4.8240292629487119E-3</c:v>
                </c:pt>
                <c:pt idx="423">
                  <c:v>4.7884334517758276E-3</c:v>
                </c:pt>
                <c:pt idx="424">
                  <c:v>4.7531568163126318E-3</c:v>
                </c:pt>
                <c:pt idx="425">
                  <c:v>4.7181959671388132E-3</c:v>
                </c:pt>
                <c:pt idx="426">
                  <c:v>4.6835475565908764E-3</c:v>
                </c:pt>
                <c:pt idx="427">
                  <c:v>4.6492082781753458E-3</c:v>
                </c:pt>
                <c:pt idx="428">
                  <c:v>4.6151748659910711E-3</c:v>
                </c:pt>
                <c:pt idx="429">
                  <c:v>4.581444094160809E-3</c:v>
                </c:pt>
                <c:pt idx="430">
                  <c:v>4.5480127762716404E-3</c:v>
                </c:pt>
                <c:pt idx="431">
                  <c:v>4.5148777648243189E-3</c:v>
                </c:pt>
                <c:pt idx="432">
                  <c:v>4.482035950691114E-3</c:v>
                </c:pt>
                <c:pt idx="433">
                  <c:v>4.4494842625822442E-3</c:v>
                </c:pt>
                <c:pt idx="434">
                  <c:v>4.4172196665206668E-3</c:v>
                </c:pt>
                <c:pt idx="435">
                  <c:v>4.3852391653250531E-3</c:v>
                </c:pt>
                <c:pt idx="436">
                  <c:v>4.3535397981007435E-3</c:v>
                </c:pt>
                <c:pt idx="437">
                  <c:v>4.3221186397387661E-3</c:v>
                </c:pt>
                <c:pt idx="438">
                  <c:v>4.2909728004225317E-3</c:v>
                </c:pt>
                <c:pt idx="439">
                  <c:v>4.2600994251421904E-3</c:v>
                </c:pt>
                <c:pt idx="440">
                  <c:v>4.2294956932165863E-3</c:v>
                </c:pt>
                <c:pt idx="441">
                  <c:v>4.1991588178224631E-3</c:v>
                </c:pt>
                <c:pt idx="442">
                  <c:v>4.1690860455310865E-3</c:v>
                </c:pt>
                <c:pt idx="443">
                  <c:v>4.1392746558518321E-3</c:v>
                </c:pt>
                <c:pt idx="444">
                  <c:v>4.1097219607829569E-3</c:v>
                </c:pt>
                <c:pt idx="445">
                  <c:v>4.0804253043691396E-3</c:v>
                </c:pt>
                <c:pt idx="446">
                  <c:v>4.0513820622658505E-3</c:v>
                </c:pt>
                <c:pt idx="447">
                  <c:v>4.0225896413103625E-3</c:v>
                </c:pt>
                <c:pt idx="448">
                  <c:v>3.9940454790993694E-3</c:v>
                </c:pt>
                <c:pt idx="449">
                  <c:v>3.9657470435729095E-3</c:v>
                </c:pt>
                <c:pt idx="450">
                  <c:v>3.9376918326047648E-3</c:v>
                </c:pt>
                <c:pt idx="451">
                  <c:v>3.9098773735990137E-3</c:v>
                </c:pt>
                <c:pt idx="452">
                  <c:v>3.882301223092651E-3</c:v>
                </c:pt>
                <c:pt idx="453">
                  <c:v>3.8549609663643186E-3</c:v>
                </c:pt>
                <c:pt idx="454">
                  <c:v>3.8278542170488814E-3</c:v>
                </c:pt>
                <c:pt idx="455">
                  <c:v>3.8009786167577941E-3</c:v>
                </c:pt>
                <c:pt idx="456">
                  <c:v>3.774331834705315E-3</c:v>
                </c:pt>
                <c:pt idx="457">
                  <c:v>3.7479115673401397E-3</c:v>
                </c:pt>
                <c:pt idx="458">
                  <c:v>3.7217155379827243E-3</c:v>
                </c:pt>
                <c:pt idx="459">
                  <c:v>3.6957414964679603E-3</c:v>
                </c:pt>
                <c:pt idx="460">
                  <c:v>3.6699872187932335E-3</c:v>
                </c:pt>
                <c:pt idx="461">
                  <c:v>3.644450506771672E-3</c:v>
                </c:pt>
                <c:pt idx="462">
                  <c:v>3.6191291876906603E-3</c:v>
                </c:pt>
                <c:pt idx="463">
                  <c:v>3.5940211139753164E-3</c:v>
                </c:pt>
                <c:pt idx="464">
                  <c:v>3.569124162857088E-3</c:v>
                </c:pt>
                <c:pt idx="465">
                  <c:v>3.5444362360471681E-3</c:v>
                </c:pt>
                <c:pt idx="466">
                  <c:v>3.5199552594147687E-3</c:v>
                </c:pt>
                <c:pt idx="467">
                  <c:v>3.4956791826701713E-3</c:v>
                </c:pt>
                <c:pt idx="468">
                  <c:v>3.4716059790524576E-3</c:v>
                </c:pt>
                <c:pt idx="469">
                  <c:v>3.4477336450217714E-3</c:v>
                </c:pt>
                <c:pt idx="470">
                  <c:v>3.4240601999562135E-3</c:v>
                </c:pt>
                <c:pt idx="471">
                  <c:v>3.4005836858530636E-3</c:v>
                </c:pt>
                <c:pt idx="472">
                  <c:v>3.3773021670344991E-3</c:v>
                </c:pt>
                <c:pt idx="473">
                  <c:v>3.354213729857516E-3</c:v>
                </c:pt>
                <c:pt idx="474">
                  <c:v>3.3313164824281616E-3</c:v>
                </c:pt>
                <c:pt idx="475">
                  <c:v>3.3086085543198832E-3</c:v>
                </c:pt>
                <c:pt idx="476">
                  <c:v>3.2860880962960227E-3</c:v>
                </c:pt>
                <c:pt idx="477">
                  <c:v>3.2637532800362918E-3</c:v>
                </c:pt>
                <c:pt idx="478">
                  <c:v>3.2416022978672731E-3</c:v>
                </c:pt>
                <c:pt idx="479">
                  <c:v>3.2196333624967513E-3</c:v>
                </c:pt>
                <c:pt idx="480">
                  <c:v>3.197844706751969E-3</c:v>
                </c:pt>
                <c:pt idx="481">
                  <c:v>3.1762345833216245E-3</c:v>
                </c:pt>
                <c:pt idx="482">
                  <c:v>3.1548012645015305E-3</c:v>
                </c:pt>
                <c:pt idx="483">
                  <c:v>3.1335430419440688E-3</c:v>
                </c:pt>
                <c:pt idx="484">
                  <c:v>3.1124582264110833E-3</c:v>
                </c:pt>
                <c:pt idx="485">
                  <c:v>3.0915451475304573E-3</c:v>
                </c:pt>
                <c:pt idx="486">
                  <c:v>3.0708021535561054E-3</c:v>
                </c:pt>
                <c:pt idx="487">
                  <c:v>3.0502276111313825E-3</c:v>
                </c:pt>
                <c:pt idx="488">
                  <c:v>3.0298199050559035E-3</c:v>
                </c:pt>
                <c:pt idx="489">
                  <c:v>3.0095774380557174E-3</c:v>
                </c:pt>
                <c:pt idx="490">
                  <c:v>2.9894986305566552E-3</c:v>
                </c:pt>
                <c:pt idx="491">
                  <c:v>2.9695819204610002E-3</c:v>
                </c:pt>
                <c:pt idx="492">
                  <c:v>2.949825762927241E-3</c:v>
                </c:pt>
                <c:pt idx="493">
                  <c:v>2.9302286301530374E-3</c:v>
                </c:pt>
                <c:pt idx="494">
                  <c:v>2.9107890111611297E-3</c:v>
                </c:pt>
                <c:pt idx="495">
                  <c:v>2.8915054115883909E-3</c:v>
                </c:pt>
                <c:pt idx="496">
                  <c:v>2.8723763534777972E-3</c:v>
                </c:pt>
                <c:pt idx="497">
                  <c:v>2.8534003750732748E-3</c:v>
                </c:pt>
                <c:pt idx="498">
                  <c:v>2.8345760306175746E-3</c:v>
                </c:pt>
                <c:pt idx="499">
                  <c:v>2.8159018901527952E-3</c:v>
                </c:pt>
                <c:pt idx="500">
                  <c:v>2.7973765393238619E-3</c:v>
                </c:pt>
                <c:pt idx="501">
                  <c:v>2.7789985791846382E-3</c:v>
                </c:pt>
                <c:pt idx="502">
                  <c:v>2.7607666260068115E-3</c:v>
                </c:pt>
                <c:pt idx="503">
                  <c:v>2.7426793110914391E-3</c:v>
                </c:pt>
                <c:pt idx="504">
                  <c:v>2.7247352805830479E-3</c:v>
                </c:pt>
                <c:pt idx="505">
                  <c:v>2.7069331952864141E-3</c:v>
                </c:pt>
                <c:pt idx="506">
                  <c:v>2.6892717304858129E-3</c:v>
                </c:pt>
                <c:pt idx="507">
                  <c:v>2.6717495757667994E-3</c:v>
                </c:pt>
                <c:pt idx="508">
                  <c:v>2.6543654348404632E-3</c:v>
                </c:pt>
                <c:pt idx="509">
                  <c:v>2.6371180253700706E-3</c:v>
                </c:pt>
                <c:pt idx="510">
                  <c:v>2.6200060788001628E-3</c:v>
                </c:pt>
                <c:pt idx="511">
                  <c:v>2.6030283401879076E-3</c:v>
                </c:pt>
                <c:pt idx="512">
                  <c:v>2.5861835680369028E-3</c:v>
                </c:pt>
                <c:pt idx="513">
                  <c:v>2.5694705341331001E-3</c:v>
                </c:pt>
                <c:pt idx="514">
                  <c:v>2.5528880233831298E-3</c:v>
                </c:pt>
                <c:pt idx="515">
                  <c:v>2.5364348336547435E-3</c:v>
                </c:pt>
                <c:pt idx="516">
                  <c:v>2.5201097756194389E-3</c:v>
                </c:pt>
                <c:pt idx="517">
                  <c:v>2.5039116725972957E-3</c:v>
                </c:pt>
                <c:pt idx="518">
                  <c:v>2.4878393604038348E-3</c:v>
                </c:pt>
                <c:pt idx="519">
                  <c:v>2.471891687199055E-3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778-4DA6-BE81-F34255125F83}"/>
            </c:ext>
          </c:extLst>
        </c:ser>
        <c:ser>
          <c:idx val="1"/>
          <c:order val="1"/>
          <c:spPr>
            <a:ln w="1905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accent1">
                  <a:alpha val="75000"/>
                </a:schemeClr>
              </a:solidFill>
              <a:ln w="9525">
                <a:noFill/>
              </a:ln>
              <a:effectLst/>
            </c:spPr>
          </c:marker>
          <c:xVal>
            <c:numRef>
              <c:f>Sheet1!$G$22:$G$121</c:f>
              <c:numCache>
                <c:formatCode>General</c:formatCode>
                <c:ptCount val="100"/>
                <c:pt idx="0">
                  <c:v>2.578300440552749</c:v>
                </c:pt>
                <c:pt idx="1">
                  <c:v>0.77064975946648973</c:v>
                </c:pt>
                <c:pt idx="2">
                  <c:v>0.9134397751616159</c:v>
                </c:pt>
                <c:pt idx="3">
                  <c:v>0.23964222413365288</c:v>
                </c:pt>
                <c:pt idx="4">
                  <c:v>1.3289683678671607</c:v>
                </c:pt>
                <c:pt idx="5">
                  <c:v>1.7477480242481602</c:v>
                </c:pt>
                <c:pt idx="6">
                  <c:v>2.4432858140946205</c:v>
                </c:pt>
                <c:pt idx="7">
                  <c:v>0.7728187400550518</c:v>
                </c:pt>
                <c:pt idx="8">
                  <c:v>0.34737290924281622</c:v>
                </c:pt>
                <c:pt idx="9">
                  <c:v>2.621786147588185</c:v>
                </c:pt>
                <c:pt idx="10">
                  <c:v>0.32888681713925549</c:v>
                </c:pt>
                <c:pt idx="11">
                  <c:v>1.7387795110834046</c:v>
                </c:pt>
                <c:pt idx="12">
                  <c:v>0.4981733505592813</c:v>
                </c:pt>
                <c:pt idx="13">
                  <c:v>1.6846616865896427</c:v>
                </c:pt>
                <c:pt idx="14">
                  <c:v>3.5619962162917713</c:v>
                </c:pt>
                <c:pt idx="15">
                  <c:v>1.1152081585290252</c:v>
                </c:pt>
                <c:pt idx="16">
                  <c:v>0.99255607729535489</c:v>
                </c:pt>
                <c:pt idx="17">
                  <c:v>0.76247039919630422</c:v>
                </c:pt>
                <c:pt idx="18">
                  <c:v>2.4518456348389361</c:v>
                </c:pt>
                <c:pt idx="19">
                  <c:v>1.6958569359408477</c:v>
                </c:pt>
                <c:pt idx="20">
                  <c:v>0.30437079769323155</c:v>
                </c:pt>
                <c:pt idx="21">
                  <c:v>0.91440710604181186</c:v>
                </c:pt>
                <c:pt idx="22">
                  <c:v>0.67000509201263714</c:v>
                </c:pt>
                <c:pt idx="23">
                  <c:v>1.198781024699987</c:v>
                </c:pt>
                <c:pt idx="24">
                  <c:v>5.052267668236321</c:v>
                </c:pt>
                <c:pt idx="25">
                  <c:v>0.3358184820906871</c:v>
                </c:pt>
                <c:pt idx="26">
                  <c:v>0.42257632805465378</c:v>
                </c:pt>
                <c:pt idx="27">
                  <c:v>0.16252983881518127</c:v>
                </c:pt>
                <c:pt idx="28">
                  <c:v>1.4619417036481828</c:v>
                </c:pt>
                <c:pt idx="29">
                  <c:v>0.88568504179805196</c:v>
                </c:pt>
                <c:pt idx="30">
                  <c:v>1.8370264512995076</c:v>
                </c:pt>
                <c:pt idx="31">
                  <c:v>6.0821834547260929</c:v>
                </c:pt>
                <c:pt idx="32">
                  <c:v>0.25123352216166428</c:v>
                </c:pt>
                <c:pt idx="33">
                  <c:v>0.59171224469997075</c:v>
                </c:pt>
                <c:pt idx="34">
                  <c:v>7.1088846110280874</c:v>
                </c:pt>
                <c:pt idx="35">
                  <c:v>1.6425083309550426</c:v>
                </c:pt>
                <c:pt idx="36">
                  <c:v>2.0319306768032872</c:v>
                </c:pt>
                <c:pt idx="37">
                  <c:v>1.6152630314879661</c:v>
                </c:pt>
                <c:pt idx="38">
                  <c:v>0.98422400988545844</c:v>
                </c:pt>
                <c:pt idx="39">
                  <c:v>1.9753799483279773</c:v>
                </c:pt>
                <c:pt idx="40">
                  <c:v>0.2383669906914363</c:v>
                </c:pt>
                <c:pt idx="41">
                  <c:v>0.16866208146040287</c:v>
                </c:pt>
                <c:pt idx="42">
                  <c:v>0.45714264028660517</c:v>
                </c:pt>
                <c:pt idx="43">
                  <c:v>4.2636807174362099</c:v>
                </c:pt>
                <c:pt idx="44">
                  <c:v>0.24720771361220553</c:v>
                </c:pt>
                <c:pt idx="45">
                  <c:v>1.2312934925201793</c:v>
                </c:pt>
                <c:pt idx="46">
                  <c:v>0.6960488211853757</c:v>
                </c:pt>
                <c:pt idx="47">
                  <c:v>0.33942940985904174</c:v>
                </c:pt>
                <c:pt idx="48">
                  <c:v>0.67958481774347868</c:v>
                </c:pt>
                <c:pt idx="49">
                  <c:v>0.51739495436236216</c:v>
                </c:pt>
                <c:pt idx="50">
                  <c:v>0.786583413093635</c:v>
                </c:pt>
                <c:pt idx="51">
                  <c:v>2.4283320306536855</c:v>
                </c:pt>
                <c:pt idx="52">
                  <c:v>0.45357059350978746</c:v>
                </c:pt>
                <c:pt idx="53">
                  <c:v>3.0506669273488285</c:v>
                </c:pt>
                <c:pt idx="54">
                  <c:v>1.742373352340097</c:v>
                </c:pt>
                <c:pt idx="55">
                  <c:v>1.9055134769023014</c:v>
                </c:pt>
                <c:pt idx="56">
                  <c:v>1.7091621102239321</c:v>
                </c:pt>
                <c:pt idx="57">
                  <c:v>1.5167519641158025</c:v>
                </c:pt>
                <c:pt idx="58">
                  <c:v>6.4928618414221004</c:v>
                </c:pt>
                <c:pt idx="59">
                  <c:v>0.68057173884795452</c:v>
                </c:pt>
                <c:pt idx="60">
                  <c:v>0.79283896210261684</c:v>
                </c:pt>
                <c:pt idx="61">
                  <c:v>1.8701741484183172</c:v>
                </c:pt>
                <c:pt idx="62">
                  <c:v>2.0567186367374193</c:v>
                </c:pt>
                <c:pt idx="63">
                  <c:v>3.3450768437286023</c:v>
                </c:pt>
                <c:pt idx="64">
                  <c:v>1.0303369594261025</c:v>
                </c:pt>
                <c:pt idx="65">
                  <c:v>1.1610776835104017</c:v>
                </c:pt>
                <c:pt idx="66">
                  <c:v>0.3051548481304121</c:v>
                </c:pt>
                <c:pt idx="67">
                  <c:v>0.16029288556628762</c:v>
                </c:pt>
                <c:pt idx="68">
                  <c:v>2.6284890509758561</c:v>
                </c:pt>
                <c:pt idx="69">
                  <c:v>0.15321701077752631</c:v>
                </c:pt>
                <c:pt idx="70">
                  <c:v>1.0071235901100384</c:v>
                </c:pt>
                <c:pt idx="71">
                  <c:v>0.67205790802037357</c:v>
                </c:pt>
                <c:pt idx="72">
                  <c:v>0.46988581309888588</c:v>
                </c:pt>
                <c:pt idx="73">
                  <c:v>0.88883545350542803</c:v>
                </c:pt>
                <c:pt idx="74">
                  <c:v>0.41506605699000609</c:v>
                </c:pt>
                <c:pt idx="75">
                  <c:v>1.2214977122626467</c:v>
                </c:pt>
                <c:pt idx="76">
                  <c:v>0.63211741329907112</c:v>
                </c:pt>
                <c:pt idx="77">
                  <c:v>0.9189002131285734</c:v>
                </c:pt>
                <c:pt idx="78">
                  <c:v>0.95060690541114079</c:v>
                </c:pt>
                <c:pt idx="79">
                  <c:v>0.42888662828464452</c:v>
                </c:pt>
                <c:pt idx="80">
                  <c:v>0.87692206022490382</c:v>
                </c:pt>
                <c:pt idx="81">
                  <c:v>0.72722942178502836</c:v>
                </c:pt>
                <c:pt idx="82">
                  <c:v>2.844211280750244</c:v>
                </c:pt>
                <c:pt idx="83">
                  <c:v>2.0616934391343062</c:v>
                </c:pt>
                <c:pt idx="84">
                  <c:v>1.3794762011619843</c:v>
                </c:pt>
                <c:pt idx="85">
                  <c:v>2.1786888621047229</c:v>
                </c:pt>
                <c:pt idx="86">
                  <c:v>0.10238921113368105</c:v>
                </c:pt>
                <c:pt idx="87">
                  <c:v>0.52237006072866576</c:v>
                </c:pt>
                <c:pt idx="88">
                  <c:v>0.31182492572938475</c:v>
                </c:pt>
                <c:pt idx="89">
                  <c:v>0.54435016733400943</c:v>
                </c:pt>
                <c:pt idx="90">
                  <c:v>0.27310947255205675</c:v>
                </c:pt>
                <c:pt idx="91">
                  <c:v>0.84085735062841349</c:v>
                </c:pt>
                <c:pt idx="92">
                  <c:v>0.29066772464735596</c:v>
                </c:pt>
                <c:pt idx="93">
                  <c:v>0.33476526455184824</c:v>
                </c:pt>
                <c:pt idx="94">
                  <c:v>1.0211716685783829</c:v>
                </c:pt>
                <c:pt idx="95">
                  <c:v>0.64858112491326769</c:v>
                </c:pt>
                <c:pt idx="96">
                  <c:v>1.4548561173824412</c:v>
                </c:pt>
                <c:pt idx="97">
                  <c:v>0.40896334188594535</c:v>
                </c:pt>
                <c:pt idx="98">
                  <c:v>0.46094725778444445</c:v>
                </c:pt>
                <c:pt idx="99">
                  <c:v>0.36781251141201493</c:v>
                </c:pt>
              </c:numCache>
            </c:numRef>
          </c:xVal>
          <c:yVal>
            <c:numRef>
              <c:f>Sheet1!$H$22:$H$121</c:f>
              <c:numCache>
                <c:formatCode>General</c:formatCode>
                <c:ptCount val="100"/>
                <c:pt idx="0">
                  <c:v>-3.7602187754207275E-2</c:v>
                </c:pt>
                <c:pt idx="1">
                  <c:v>-2.534097390667665E-2</c:v>
                </c:pt>
                <c:pt idx="2">
                  <c:v>-6.4213318940313548E-3</c:v>
                </c:pt>
                <c:pt idx="3">
                  <c:v>-2.9114694506744403E-2</c:v>
                </c:pt>
                <c:pt idx="4">
                  <c:v>-1.353122346343193E-2</c:v>
                </c:pt>
                <c:pt idx="5">
                  <c:v>-4.037902333178417E-2</c:v>
                </c:pt>
                <c:pt idx="6">
                  <c:v>-2.486870548168196E-2</c:v>
                </c:pt>
                <c:pt idx="7">
                  <c:v>-2.9500524700872881E-2</c:v>
                </c:pt>
                <c:pt idx="8">
                  <c:v>-1.0486535945141481E-2</c:v>
                </c:pt>
                <c:pt idx="9">
                  <c:v>-3.7559347137596691E-2</c:v>
                </c:pt>
                <c:pt idx="10">
                  <c:v>-1.0527397687467192E-2</c:v>
                </c:pt>
                <c:pt idx="11">
                  <c:v>-3.2011989418426111E-2</c:v>
                </c:pt>
                <c:pt idx="12">
                  <c:v>-2.3689076429499082E-2</c:v>
                </c:pt>
                <c:pt idx="13">
                  <c:v>-1.9570250119302079E-2</c:v>
                </c:pt>
                <c:pt idx="14">
                  <c:v>-3.629323753524813E-2</c:v>
                </c:pt>
                <c:pt idx="15">
                  <c:v>-3.9066794726847459E-2</c:v>
                </c:pt>
                <c:pt idx="16">
                  <c:v>-4.0011737316845764E-2</c:v>
                </c:pt>
                <c:pt idx="17">
                  <c:v>-2.2835149986663719E-2</c:v>
                </c:pt>
                <c:pt idx="18">
                  <c:v>-2.8422474447130381E-2</c:v>
                </c:pt>
                <c:pt idx="19">
                  <c:v>-3.1588933924240704E-2</c:v>
                </c:pt>
                <c:pt idx="20">
                  <c:v>-4.2691159641253099E-2</c:v>
                </c:pt>
                <c:pt idx="21">
                  <c:v>-4.2678656374423668E-2</c:v>
                </c:pt>
                <c:pt idx="22">
                  <c:v>-8.4564053331475965E-3</c:v>
                </c:pt>
                <c:pt idx="23">
                  <c:v>-2.548860476423586E-2</c:v>
                </c:pt>
                <c:pt idx="24">
                  <c:v>-1.5415842554227736E-2</c:v>
                </c:pt>
                <c:pt idx="25">
                  <c:v>-2.4465905136709074E-2</c:v>
                </c:pt>
                <c:pt idx="26">
                  <c:v>-2.3712600409319176E-2</c:v>
                </c:pt>
                <c:pt idx="27">
                  <c:v>-1.7416686497357836E-2</c:v>
                </c:pt>
                <c:pt idx="28">
                  <c:v>-3.9726867522943646E-2</c:v>
                </c:pt>
                <c:pt idx="29">
                  <c:v>-1.0827490005333281E-2</c:v>
                </c:pt>
                <c:pt idx="30">
                  <c:v>-1.3613563558157956E-2</c:v>
                </c:pt>
                <c:pt idx="31">
                  <c:v>-4.4881340018433476E-2</c:v>
                </c:pt>
                <c:pt idx="32">
                  <c:v>-1.4470674081243248E-2</c:v>
                </c:pt>
                <c:pt idx="33">
                  <c:v>-1.507962948492193E-2</c:v>
                </c:pt>
                <c:pt idx="34">
                  <c:v>-1.9422395483545782E-2</c:v>
                </c:pt>
                <c:pt idx="35">
                  <c:v>-2.3449644617838692E-2</c:v>
                </c:pt>
                <c:pt idx="36">
                  <c:v>-1.1855065348875041E-2</c:v>
                </c:pt>
                <c:pt idx="37">
                  <c:v>-4.2997652883548523E-2</c:v>
                </c:pt>
                <c:pt idx="38">
                  <c:v>-1.2173809991112842E-2</c:v>
                </c:pt>
                <c:pt idx="39">
                  <c:v>-8.2274866077752563E-3</c:v>
                </c:pt>
                <c:pt idx="40">
                  <c:v>-1.115891596465737E-2</c:v>
                </c:pt>
                <c:pt idx="41">
                  <c:v>-2.2653322415674297E-2</c:v>
                </c:pt>
                <c:pt idx="42">
                  <c:v>-1.0244057833098303E-2</c:v>
                </c:pt>
                <c:pt idx="43">
                  <c:v>-3.2015798248510273E-2</c:v>
                </c:pt>
                <c:pt idx="44">
                  <c:v>-1.553569449835179E-2</c:v>
                </c:pt>
                <c:pt idx="45">
                  <c:v>-2.9813678855617858E-2</c:v>
                </c:pt>
                <c:pt idx="46">
                  <c:v>-9.6902396151192331E-3</c:v>
                </c:pt>
                <c:pt idx="47">
                  <c:v>-3.3150038045250456E-2</c:v>
                </c:pt>
                <c:pt idx="48">
                  <c:v>-1.4817385242543068E-2</c:v>
                </c:pt>
                <c:pt idx="49">
                  <c:v>-3.6242263920415393E-2</c:v>
                </c:pt>
                <c:pt idx="50">
                  <c:v>-4.0229631864707321E-2</c:v>
                </c:pt>
                <c:pt idx="51">
                  <c:v>-3.7951851096426764E-2</c:v>
                </c:pt>
                <c:pt idx="52">
                  <c:v>-2.2713502862326682E-2</c:v>
                </c:pt>
                <c:pt idx="53">
                  <c:v>-1.7090461658169163E-2</c:v>
                </c:pt>
                <c:pt idx="54">
                  <c:v>-8.5855556767304615E-3</c:v>
                </c:pt>
                <c:pt idx="55">
                  <c:v>-4.1016814364785895E-2</c:v>
                </c:pt>
                <c:pt idx="56">
                  <c:v>-8.7406011288757891E-3</c:v>
                </c:pt>
                <c:pt idx="57">
                  <c:v>-2.7609207742746299E-2</c:v>
                </c:pt>
                <c:pt idx="58">
                  <c:v>-2.2889492437526054E-2</c:v>
                </c:pt>
                <c:pt idx="59">
                  <c:v>-3.9148897706836605E-2</c:v>
                </c:pt>
                <c:pt idx="60">
                  <c:v>-1.9423908528886844E-2</c:v>
                </c:pt>
                <c:pt idx="61">
                  <c:v>-1.0077738981511358E-2</c:v>
                </c:pt>
                <c:pt idx="62">
                  <c:v>-1.202100531979718E-2</c:v>
                </c:pt>
                <c:pt idx="63">
                  <c:v>-3.9753404983337702E-2</c:v>
                </c:pt>
                <c:pt idx="64">
                  <c:v>-3.3191069195159191E-2</c:v>
                </c:pt>
                <c:pt idx="65">
                  <c:v>-9.4663406813698635E-3</c:v>
                </c:pt>
                <c:pt idx="66">
                  <c:v>-1.5826942902193473E-2</c:v>
                </c:pt>
                <c:pt idx="67">
                  <c:v>-4.4553818796796069E-2</c:v>
                </c:pt>
                <c:pt idx="68">
                  <c:v>-1.1301269594397357E-2</c:v>
                </c:pt>
                <c:pt idx="69">
                  <c:v>-4.2193895281050872E-2</c:v>
                </c:pt>
                <c:pt idx="70">
                  <c:v>-3.9172044929407457E-2</c:v>
                </c:pt>
                <c:pt idx="71">
                  <c:v>-1.2760326647957679E-2</c:v>
                </c:pt>
                <c:pt idx="72">
                  <c:v>-1.75588540674665E-2</c:v>
                </c:pt>
                <c:pt idx="73">
                  <c:v>-2.2360564095735527E-2</c:v>
                </c:pt>
                <c:pt idx="74">
                  <c:v>-5.7525436132988932E-3</c:v>
                </c:pt>
                <c:pt idx="75">
                  <c:v>-1.9109163060448534E-2</c:v>
                </c:pt>
                <c:pt idx="76">
                  <c:v>-1.4922263512104936E-2</c:v>
                </c:pt>
                <c:pt idx="77">
                  <c:v>-2.4072926631755552E-2</c:v>
                </c:pt>
                <c:pt idx="78">
                  <c:v>-2.8006097877173834E-2</c:v>
                </c:pt>
                <c:pt idx="79">
                  <c:v>-4.4935257395029481E-2</c:v>
                </c:pt>
                <c:pt idx="80">
                  <c:v>-1.1299454558386299E-2</c:v>
                </c:pt>
                <c:pt idx="81">
                  <c:v>-1.8546214211465888E-2</c:v>
                </c:pt>
                <c:pt idx="82">
                  <c:v>-2.872496620594623E-2</c:v>
                </c:pt>
                <c:pt idx="83">
                  <c:v>-2.0013453008673854E-2</c:v>
                </c:pt>
                <c:pt idx="84">
                  <c:v>-1.0689490420560669E-2</c:v>
                </c:pt>
                <c:pt idx="85">
                  <c:v>-2.2748322723716234E-2</c:v>
                </c:pt>
                <c:pt idx="86">
                  <c:v>-2.0922343373950197E-2</c:v>
                </c:pt>
                <c:pt idx="87">
                  <c:v>-2.7054061831252304E-2</c:v>
                </c:pt>
                <c:pt idx="88">
                  <c:v>-4.1823437944982306E-2</c:v>
                </c:pt>
                <c:pt idx="89">
                  <c:v>-2.1119380821542522E-2</c:v>
                </c:pt>
                <c:pt idx="90">
                  <c:v>-9.1746005019364175E-3</c:v>
                </c:pt>
                <c:pt idx="91">
                  <c:v>-4.070537155259242E-2</c:v>
                </c:pt>
                <c:pt idx="92">
                  <c:v>-8.1189122726710271E-3</c:v>
                </c:pt>
                <c:pt idx="93">
                  <c:v>-4.1392822569883393E-2</c:v>
                </c:pt>
                <c:pt idx="94">
                  <c:v>-4.1332368072239348E-2</c:v>
                </c:pt>
                <c:pt idx="95">
                  <c:v>-3.5923939174290202E-2</c:v>
                </c:pt>
                <c:pt idx="96">
                  <c:v>-2.1206361678215092E-2</c:v>
                </c:pt>
                <c:pt idx="97">
                  <c:v>-8.6514500483745975E-3</c:v>
                </c:pt>
                <c:pt idx="98">
                  <c:v>-3.256871231987167E-2</c:v>
                </c:pt>
                <c:pt idx="99">
                  <c:v>-3.353422112083472E-2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778-4DA6-BE81-F34255125F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88275679"/>
        <c:axId val="1788276159"/>
      </c:scatterChart>
      <c:valAx>
        <c:axId val="1788275679"/>
        <c:scaling>
          <c:orientation val="minMax"/>
          <c:max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8276159"/>
        <c:crosses val="autoZero"/>
        <c:crossBetween val="midCat"/>
      </c:valAx>
      <c:valAx>
        <c:axId val="17882761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low"/>
        <c:crossAx val="178827567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166687</xdr:colOff>
      <xdr:row>3</xdr:row>
      <xdr:rowOff>38100</xdr:rowOff>
    </xdr:from>
    <xdr:to>
      <xdr:col>8</xdr:col>
      <xdr:colOff>47625</xdr:colOff>
      <xdr:row>18</xdr:row>
      <xdr:rowOff>161925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7B3BF70-9ABB-46E9-8FBC-BA9FF4D6C4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B6E3C-70BC-4511-A726-FC67306CF29A}">
  <sheetPr codeName="Sheet1"/>
  <dimension ref="A1:H526"/>
  <sheetViews>
    <sheetView tabSelected="1" workbookViewId="0"/>
  </sheetViews>
  <sheetFormatPr defaultRowHeight="14.25" x14ac:dyDescent="0.45"/>
  <sheetData>
    <row r="1" spans="1:4" ht="14.65" x14ac:dyDescent="0.45">
      <c r="A1" s="3" t="s">
        <v>0</v>
      </c>
      <c r="B1" s="1">
        <v>0</v>
      </c>
    </row>
    <row r="2" spans="1:4" ht="14.65" x14ac:dyDescent="0.45">
      <c r="A2" s="3" t="s">
        <v>1</v>
      </c>
      <c r="B2" s="1">
        <v>1</v>
      </c>
    </row>
    <row r="3" spans="1:4" ht="18" x14ac:dyDescent="0.55000000000000004">
      <c r="A3" s="2" t="str">
        <f ca="1">_xlfn.FORMULATEXT(A4)</f>
        <v>=L.rlnorm(100,,mean,std_dev)</v>
      </c>
    </row>
    <row r="4" spans="1:4" x14ac:dyDescent="0.45">
      <c r="A4" s="1" cm="1">
        <f t="array" ref="A4:A103">L.rlnorm(100,,mean,std_dev)</f>
        <v>2.578300440552749</v>
      </c>
    </row>
    <row r="5" spans="1:4" x14ac:dyDescent="0.45">
      <c r="A5" s="1">
        <v>0.77064975946648973</v>
      </c>
      <c r="D5" s="1"/>
    </row>
    <row r="6" spans="1:4" x14ac:dyDescent="0.45">
      <c r="A6" s="1">
        <v>0.9134397751616159</v>
      </c>
      <c r="D6" s="1"/>
    </row>
    <row r="7" spans="1:4" x14ac:dyDescent="0.45">
      <c r="A7" s="1">
        <v>0.23964222413365288</v>
      </c>
      <c r="C7" s="1" cm="1">
        <f t="array" ref="C7:C526">L.Series(0.02,10.4,0.02)</f>
        <v>0.02</v>
      </c>
      <c r="D7" s="1" cm="1">
        <f t="array" ref="D7:D526">_xlfn.LOGNORM.DIST(_xlfn.ANCHORARRAY(C7),mean,std_dev,FALSE)</f>
        <v>9.4770942323456862E-3</v>
      </c>
    </row>
    <row r="8" spans="1:4" x14ac:dyDescent="0.45">
      <c r="A8" s="1">
        <v>1.3289683678671607</v>
      </c>
      <c r="C8" s="1">
        <v>0.04</v>
      </c>
      <c r="D8" s="1">
        <v>5.6098651941979008E-2</v>
      </c>
    </row>
    <row r="9" spans="1:4" x14ac:dyDescent="0.45">
      <c r="A9" s="1">
        <v>1.7477480242481602</v>
      </c>
      <c r="C9" s="1">
        <v>0.06</v>
      </c>
      <c r="D9" s="1">
        <v>0.12705086676108004</v>
      </c>
    </row>
    <row r="10" spans="1:4" x14ac:dyDescent="0.45">
      <c r="A10" s="1">
        <v>2.4432858140946205</v>
      </c>
      <c r="C10" s="1">
        <v>0.08</v>
      </c>
      <c r="D10" s="1">
        <v>0.20538634140584103</v>
      </c>
    </row>
    <row r="11" spans="1:4" x14ac:dyDescent="0.45">
      <c r="A11" s="1">
        <v>0.7728187400550518</v>
      </c>
      <c r="C11" s="1">
        <v>0.1</v>
      </c>
      <c r="D11" s="1">
        <v>0.28159018901526828</v>
      </c>
    </row>
    <row r="12" spans="1:4" x14ac:dyDescent="0.45">
      <c r="A12" s="1">
        <v>0.34737290924281622</v>
      </c>
      <c r="C12" s="1">
        <v>0.12000000000000001</v>
      </c>
      <c r="D12" s="1">
        <v>0.3511879500945787</v>
      </c>
    </row>
    <row r="13" spans="1:4" x14ac:dyDescent="0.45">
      <c r="A13" s="1">
        <v>2.621786147588185</v>
      </c>
      <c r="C13" s="1">
        <v>0.14000000000000001</v>
      </c>
      <c r="D13" s="1">
        <v>0.4124560770196698</v>
      </c>
    </row>
    <row r="14" spans="1:4" x14ac:dyDescent="0.45">
      <c r="A14" s="1">
        <v>0.32888681713925549</v>
      </c>
      <c r="C14" s="1">
        <v>0.16</v>
      </c>
      <c r="D14" s="1">
        <v>0.46508528570535723</v>
      </c>
    </row>
    <row r="15" spans="1:4" x14ac:dyDescent="0.45">
      <c r="A15" s="1">
        <v>1.7387795110834046</v>
      </c>
      <c r="C15" s="1">
        <v>0.18</v>
      </c>
      <c r="D15" s="1">
        <v>0.50945847576765035</v>
      </c>
    </row>
    <row r="16" spans="1:4" x14ac:dyDescent="0.45">
      <c r="A16" s="1">
        <v>0.4981733505592813</v>
      </c>
      <c r="C16" s="1">
        <v>0.19999999999999998</v>
      </c>
      <c r="D16" s="1">
        <v>0.54626787075817995</v>
      </c>
    </row>
    <row r="17" spans="1:8" x14ac:dyDescent="0.45">
      <c r="A17" s="1">
        <v>1.6846616865896427</v>
      </c>
      <c r="C17" s="1">
        <v>0.21999999999999997</v>
      </c>
      <c r="D17" s="1">
        <v>0.57631424896619887</v>
      </c>
    </row>
    <row r="18" spans="1:8" x14ac:dyDescent="0.45">
      <c r="A18" s="1">
        <v>3.5619962162917713</v>
      </c>
      <c r="C18" s="1">
        <v>0.23999999999999996</v>
      </c>
      <c r="D18" s="1">
        <v>0.60040387582896459</v>
      </c>
    </row>
    <row r="19" spans="1:8" x14ac:dyDescent="0.45">
      <c r="A19" s="1">
        <v>1.1152081585290252</v>
      </c>
      <c r="C19" s="1">
        <v>0.25999999999999995</v>
      </c>
      <c r="D19" s="1">
        <v>0.61929806733927673</v>
      </c>
    </row>
    <row r="20" spans="1:8" x14ac:dyDescent="0.45">
      <c r="A20" s="1">
        <v>0.99255607729535489</v>
      </c>
      <c r="C20" s="1">
        <v>0.27999999999999997</v>
      </c>
      <c r="D20" s="1">
        <v>0.63369110251016258</v>
      </c>
    </row>
    <row r="21" spans="1:8" x14ac:dyDescent="0.45">
      <c r="A21" s="1">
        <v>0.76247039919630422</v>
      </c>
      <c r="C21" s="1">
        <v>0.3</v>
      </c>
      <c r="D21" s="1">
        <v>0.64420325735919959</v>
      </c>
    </row>
    <row r="22" spans="1:8" x14ac:dyDescent="0.45">
      <c r="A22" s="1">
        <v>2.4518456348389361</v>
      </c>
      <c r="C22" s="1">
        <v>0.32</v>
      </c>
      <c r="D22" s="1">
        <v>0.65138169153415948</v>
      </c>
      <c r="G22" cm="1">
        <f t="array" ref="G22:H121">L.JitterPlot(_xlfn.ANCHORARRAY(A4),-0.025,0.02)</f>
        <v>2.578300440552749</v>
      </c>
      <c r="H22">
        <v>-3.7602187754207275E-2</v>
      </c>
    </row>
    <row r="23" spans="1:8" x14ac:dyDescent="0.45">
      <c r="A23" s="1">
        <v>1.6958569359408477</v>
      </c>
      <c r="C23" s="1">
        <v>0.34</v>
      </c>
      <c r="D23" s="1">
        <v>0.65570517817849605</v>
      </c>
      <c r="G23">
        <v>0.77064975946648973</v>
      </c>
      <c r="H23">
        <v>-2.534097390667665E-2</v>
      </c>
    </row>
    <row r="24" spans="1:8" x14ac:dyDescent="0.45">
      <c r="A24" s="1">
        <v>0.30437079769323155</v>
      </c>
      <c r="C24" s="1">
        <v>0.36000000000000004</v>
      </c>
      <c r="D24" s="1">
        <v>0.65759047392786507</v>
      </c>
      <c r="G24">
        <v>0.9134397751616159</v>
      </c>
      <c r="H24">
        <v>-6.4213318940313548E-3</v>
      </c>
    </row>
    <row r="25" spans="1:8" x14ac:dyDescent="0.45">
      <c r="A25" s="1">
        <v>0.91440710604181186</v>
      </c>
      <c r="C25" s="1">
        <v>0.38000000000000006</v>
      </c>
      <c r="D25" s="1">
        <v>0.65739913674932837</v>
      </c>
      <c r="G25">
        <v>0.23964222413365288</v>
      </c>
      <c r="H25">
        <v>-2.9114694506744403E-2</v>
      </c>
    </row>
    <row r="26" spans="1:8" x14ac:dyDescent="0.45">
      <c r="A26" s="1">
        <v>0.67000509201263714</v>
      </c>
      <c r="C26" s="1">
        <v>0.40000000000000008</v>
      </c>
      <c r="D26" s="1">
        <v>0.65544416806031136</v>
      </c>
      <c r="G26">
        <v>1.3289683678671607</v>
      </c>
      <c r="H26">
        <v>-1.353122346343193E-2</v>
      </c>
    </row>
    <row r="27" spans="1:8" x14ac:dyDescent="0.45">
      <c r="A27" s="1">
        <v>1.198781024699987</v>
      </c>
      <c r="C27" s="1">
        <v>0.4200000000000001</v>
      </c>
      <c r="D27" s="1">
        <v>0.65199617542585231</v>
      </c>
      <c r="G27">
        <v>1.7477480242481602</v>
      </c>
      <c r="H27">
        <v>-4.037902333178417E-2</v>
      </c>
    </row>
    <row r="28" spans="1:8" x14ac:dyDescent="0.45">
      <c r="A28" s="1">
        <v>5.052267668236321</v>
      </c>
      <c r="C28" s="1">
        <v>0.44000000000000011</v>
      </c>
      <c r="D28" s="1">
        <v>0.647288930525038</v>
      </c>
      <c r="G28">
        <v>2.4432858140946205</v>
      </c>
      <c r="H28">
        <v>-2.486870548168196E-2</v>
      </c>
    </row>
    <row r="29" spans="1:8" x14ac:dyDescent="0.45">
      <c r="A29" s="1">
        <v>0.3358184820906871</v>
      </c>
      <c r="C29" s="1">
        <v>0.46000000000000013</v>
      </c>
      <c r="D29" s="1">
        <v>0.64152429455280824</v>
      </c>
      <c r="G29">
        <v>0.7728187400550518</v>
      </c>
      <c r="H29">
        <v>-2.9500524700872881E-2</v>
      </c>
    </row>
    <row r="30" spans="1:8" x14ac:dyDescent="0.45">
      <c r="A30" s="1">
        <v>0.42257632805465378</v>
      </c>
      <c r="C30" s="1">
        <v>0.48000000000000015</v>
      </c>
      <c r="D30" s="1">
        <v>0.63487653433747093</v>
      </c>
      <c r="G30">
        <v>0.34737290924281622</v>
      </c>
      <c r="H30">
        <v>-1.0486535945141481E-2</v>
      </c>
    </row>
    <row r="31" spans="1:8" x14ac:dyDescent="0.45">
      <c r="A31" s="1">
        <v>0.16252983881518127</v>
      </c>
      <c r="C31" s="1">
        <v>0.50000000000000011</v>
      </c>
      <c r="D31" s="1">
        <v>0.62749607711592414</v>
      </c>
      <c r="G31">
        <v>2.621786147588185</v>
      </c>
      <c r="H31">
        <v>-3.7559347137596691E-2</v>
      </c>
    </row>
    <row r="32" spans="1:8" x14ac:dyDescent="0.45">
      <c r="A32" s="1">
        <v>1.4619417036481828</v>
      </c>
      <c r="C32" s="1">
        <v>0.52000000000000013</v>
      </c>
      <c r="D32" s="1">
        <v>0.61951276166259928</v>
      </c>
      <c r="G32">
        <v>0.32888681713925549</v>
      </c>
      <c r="H32">
        <v>-1.0527397687467192E-2</v>
      </c>
    </row>
    <row r="33" spans="1:8" x14ac:dyDescent="0.45">
      <c r="A33" s="1">
        <v>0.88568504179805196</v>
      </c>
      <c r="C33" s="1">
        <v>0.54000000000000015</v>
      </c>
      <c r="D33" s="1">
        <v>0.61103864502950533</v>
      </c>
      <c r="G33">
        <v>1.7387795110834046</v>
      </c>
      <c r="H33">
        <v>-3.2011989418426111E-2</v>
      </c>
    </row>
    <row r="34" spans="1:8" x14ac:dyDescent="0.45">
      <c r="A34" s="1">
        <v>1.8370264512995076</v>
      </c>
      <c r="C34" s="1">
        <v>0.56000000000000016</v>
      </c>
      <c r="D34" s="1">
        <v>0.60217042142366572</v>
      </c>
      <c r="G34">
        <v>0.4981733505592813</v>
      </c>
      <c r="H34">
        <v>-2.3689076429499082E-2</v>
      </c>
    </row>
    <row r="35" spans="1:8" x14ac:dyDescent="0.45">
      <c r="A35" s="1">
        <v>6.0821834547260929</v>
      </c>
      <c r="C35" s="1">
        <v>0.58000000000000018</v>
      </c>
      <c r="D35" s="1">
        <v>0.59299150497357256</v>
      </c>
      <c r="G35">
        <v>1.6846616865896427</v>
      </c>
      <c r="H35">
        <v>-1.9570250119302079E-2</v>
      </c>
    </row>
    <row r="36" spans="1:8" x14ac:dyDescent="0.45">
      <c r="A36" s="1">
        <v>0.25123352216166428</v>
      </c>
      <c r="C36" s="1">
        <v>0.6000000000000002</v>
      </c>
      <c r="D36" s="1">
        <v>0.58357382259450385</v>
      </c>
      <c r="G36">
        <v>3.5619962162917713</v>
      </c>
      <c r="H36">
        <v>-3.629323753524813E-2</v>
      </c>
    </row>
    <row r="37" spans="1:8" x14ac:dyDescent="0.45">
      <c r="A37" s="1">
        <v>0.59171224469997075</v>
      </c>
      <c r="C37" s="1">
        <v>0.62000000000000022</v>
      </c>
      <c r="D37" s="1">
        <v>0.5739793575571176</v>
      </c>
      <c r="G37">
        <v>1.1152081585290252</v>
      </c>
      <c r="H37">
        <v>-3.9066794726847459E-2</v>
      </c>
    </row>
    <row r="38" spans="1:8" x14ac:dyDescent="0.45">
      <c r="A38" s="1">
        <v>7.1088846110280874</v>
      </c>
      <c r="C38" s="1">
        <v>0.64000000000000024</v>
      </c>
      <c r="D38" s="1">
        <v>0.5642614790619036</v>
      </c>
      <c r="G38">
        <v>0.99255607729535489</v>
      </c>
      <c r="H38">
        <v>-4.0011737316845764E-2</v>
      </c>
    </row>
    <row r="39" spans="1:8" x14ac:dyDescent="0.45">
      <c r="A39" s="1">
        <v>1.6425083309550426</v>
      </c>
      <c r="C39" s="1">
        <v>0.66000000000000025</v>
      </c>
      <c r="D39" s="1">
        <v>0.55446608829575894</v>
      </c>
      <c r="G39">
        <v>0.76247039919630422</v>
      </c>
      <c r="H39">
        <v>-2.2835149986663719E-2</v>
      </c>
    </row>
    <row r="40" spans="1:8" x14ac:dyDescent="0.45">
      <c r="A40" s="1">
        <v>2.0319306768032872</v>
      </c>
      <c r="C40" s="1">
        <v>0.68000000000000027</v>
      </c>
      <c r="D40" s="1">
        <v>0.54463260715663153</v>
      </c>
      <c r="G40">
        <v>2.4518456348389361</v>
      </c>
      <c r="H40">
        <v>-2.8422474447130381E-2</v>
      </c>
    </row>
    <row r="41" spans="1:8" x14ac:dyDescent="0.45">
      <c r="A41" s="1">
        <v>1.6152630314879661</v>
      </c>
      <c r="C41" s="1">
        <v>0.70000000000000029</v>
      </c>
      <c r="D41" s="1">
        <v>0.53479483207691969</v>
      </c>
      <c r="G41">
        <v>1.6958569359408477</v>
      </c>
      <c r="H41">
        <v>-3.1588933924240704E-2</v>
      </c>
    </row>
    <row r="42" spans="1:8" x14ac:dyDescent="0.45">
      <c r="A42" s="1">
        <v>0.98422400988545844</v>
      </c>
      <c r="C42" s="1">
        <v>0.72000000000000031</v>
      </c>
      <c r="D42" s="1">
        <v>0.52498167212330105</v>
      </c>
      <c r="G42">
        <v>0.30437079769323155</v>
      </c>
      <c r="H42">
        <v>-4.2691159641253099E-2</v>
      </c>
    </row>
    <row r="43" spans="1:8" x14ac:dyDescent="0.45">
      <c r="A43" s="1">
        <v>1.9753799483279773</v>
      </c>
      <c r="C43" s="1">
        <v>0.74000000000000032</v>
      </c>
      <c r="D43" s="1">
        <v>0.51521778775245919</v>
      </c>
      <c r="G43">
        <v>0.91440710604181186</v>
      </c>
      <c r="H43">
        <v>-4.2678656374423668E-2</v>
      </c>
    </row>
    <row r="44" spans="1:8" x14ac:dyDescent="0.45">
      <c r="A44" s="1">
        <v>0.2383669906914363</v>
      </c>
      <c r="C44" s="1">
        <v>0.76000000000000034</v>
      </c>
      <c r="D44" s="1">
        <v>0.5055241442065842</v>
      </c>
      <c r="G44">
        <v>0.67000509201263714</v>
      </c>
      <c r="H44">
        <v>-8.4564053331475965E-3</v>
      </c>
    </row>
    <row r="45" spans="1:8" x14ac:dyDescent="0.45">
      <c r="A45" s="1">
        <v>0.16866208146040287</v>
      </c>
      <c r="C45" s="1">
        <v>0.78000000000000036</v>
      </c>
      <c r="D45" s="1">
        <v>0.49591849148807721</v>
      </c>
      <c r="G45">
        <v>1.198781024699987</v>
      </c>
      <c r="H45">
        <v>-2.548860476423586E-2</v>
      </c>
    </row>
    <row r="46" spans="1:8" x14ac:dyDescent="0.45">
      <c r="A46" s="1">
        <v>0.45714264028660517</v>
      </c>
      <c r="C46" s="1">
        <v>0.80000000000000038</v>
      </c>
      <c r="D46" s="1">
        <v>0.48641578111155326</v>
      </c>
      <c r="G46">
        <v>5.052267668236321</v>
      </c>
      <c r="H46">
        <v>-1.5415842554227736E-2</v>
      </c>
    </row>
    <row r="47" spans="1:8" x14ac:dyDescent="0.45">
      <c r="A47" s="1">
        <v>4.2636807174362099</v>
      </c>
      <c r="C47" s="1">
        <v>0.8200000000000004</v>
      </c>
      <c r="D47" s="1">
        <v>0.47702852834978932</v>
      </c>
      <c r="G47">
        <v>0.3358184820906871</v>
      </c>
      <c r="H47">
        <v>-2.4465905136709074E-2</v>
      </c>
    </row>
    <row r="48" spans="1:8" x14ac:dyDescent="0.45">
      <c r="A48" s="1">
        <v>0.24720771361220553</v>
      </c>
      <c r="C48" s="1">
        <v>0.84000000000000041</v>
      </c>
      <c r="D48" s="1">
        <v>0.46776712743054721</v>
      </c>
      <c r="G48">
        <v>0.42257632805465378</v>
      </c>
      <c r="H48">
        <v>-2.3712600409319176E-2</v>
      </c>
    </row>
    <row r="49" spans="1:8" x14ac:dyDescent="0.45">
      <c r="A49" s="1">
        <v>1.2312934925201793</v>
      </c>
      <c r="C49" s="1">
        <v>0.86000000000000043</v>
      </c>
      <c r="D49" s="1">
        <v>0.45864012607005178</v>
      </c>
      <c r="G49">
        <v>0.16252983881518127</v>
      </c>
      <c r="H49">
        <v>-1.7416686497357836E-2</v>
      </c>
    </row>
    <row r="50" spans="1:8" x14ac:dyDescent="0.45">
      <c r="A50" s="1">
        <v>0.6960488211853757</v>
      </c>
      <c r="C50" s="1">
        <v>0.88000000000000045</v>
      </c>
      <c r="D50" s="1">
        <v>0.44965446481780924</v>
      </c>
      <c r="G50">
        <v>1.4619417036481828</v>
      </c>
      <c r="H50">
        <v>-3.9726867522943646E-2</v>
      </c>
    </row>
    <row r="51" spans="1:8" x14ac:dyDescent="0.45">
      <c r="A51" s="1">
        <v>0.33942940985904174</v>
      </c>
      <c r="C51" s="1">
        <v>0.90000000000000047</v>
      </c>
      <c r="D51" s="1">
        <v>0.44081568591202647</v>
      </c>
      <c r="G51">
        <v>0.88568504179805196</v>
      </c>
      <c r="H51">
        <v>-1.0827490005333281E-2</v>
      </c>
    </row>
    <row r="52" spans="1:8" x14ac:dyDescent="0.45">
      <c r="A52" s="1">
        <v>0.67958481774347868</v>
      </c>
      <c r="C52" s="1">
        <v>0.92000000000000048</v>
      </c>
      <c r="D52" s="1">
        <v>0.43212811568437776</v>
      </c>
      <c r="G52">
        <v>1.8370264512995076</v>
      </c>
      <c r="H52">
        <v>-1.3613563558157956E-2</v>
      </c>
    </row>
    <row r="53" spans="1:8" x14ac:dyDescent="0.45">
      <c r="A53" s="1">
        <v>0.51739495436236216</v>
      </c>
      <c r="C53" s="1">
        <v>0.9400000000000005</v>
      </c>
      <c r="D53" s="1">
        <v>0.42359502398971699</v>
      </c>
      <c r="G53">
        <v>6.0821834547260929</v>
      </c>
      <c r="H53">
        <v>-4.4881340018433476E-2</v>
      </c>
    </row>
    <row r="54" spans="1:8" x14ac:dyDescent="0.45">
      <c r="A54" s="1">
        <v>0.786583413093635</v>
      </c>
      <c r="C54" s="1">
        <v>0.96000000000000052</v>
      </c>
      <c r="D54" s="1">
        <v>0.41521876365564458</v>
      </c>
      <c r="G54">
        <v>0.25123352216166428</v>
      </c>
      <c r="H54">
        <v>-1.4470674081243248E-2</v>
      </c>
    </row>
    <row r="55" spans="1:8" x14ac:dyDescent="0.45">
      <c r="A55" s="1">
        <v>2.4283320306536855</v>
      </c>
      <c r="C55" s="1">
        <v>0.98000000000000054</v>
      </c>
      <c r="D55" s="1">
        <v>0.40700089253606886</v>
      </c>
      <c r="G55">
        <v>0.59171224469997075</v>
      </c>
      <c r="H55">
        <v>-1.507962948492193E-2</v>
      </c>
    </row>
    <row r="56" spans="1:8" x14ac:dyDescent="0.45">
      <c r="A56" s="1">
        <v>0.45357059350978746</v>
      </c>
      <c r="C56" s="1">
        <v>1.0000000000000004</v>
      </c>
      <c r="D56" s="1">
        <v>0.39894228040143248</v>
      </c>
      <c r="G56">
        <v>7.1088846110280874</v>
      </c>
      <c r="H56">
        <v>-1.9422395483545782E-2</v>
      </c>
    </row>
    <row r="57" spans="1:8" x14ac:dyDescent="0.45">
      <c r="A57" s="1">
        <v>3.0506669273488285</v>
      </c>
      <c r="C57" s="1">
        <v>1.0200000000000005</v>
      </c>
      <c r="D57" s="1">
        <v>0.39104320259716036</v>
      </c>
      <c r="G57">
        <v>1.6425083309550426</v>
      </c>
      <c r="H57">
        <v>-2.3449644617838692E-2</v>
      </c>
    </row>
    <row r="58" spans="1:8" x14ac:dyDescent="0.45">
      <c r="A58" s="1">
        <v>1.742373352340097</v>
      </c>
      <c r="C58" s="1">
        <v>1.0400000000000005</v>
      </c>
      <c r="D58" s="1">
        <v>0.38330342214356733</v>
      </c>
      <c r="G58">
        <v>2.0319306768032872</v>
      </c>
      <c r="H58">
        <v>-1.1855065348875041E-2</v>
      </c>
    </row>
    <row r="59" spans="1:8" x14ac:dyDescent="0.45">
      <c r="A59" s="1">
        <v>1.9055134769023014</v>
      </c>
      <c r="C59" s="1">
        <v>1.0600000000000005</v>
      </c>
      <c r="D59" s="1">
        <v>0.37572226172856404</v>
      </c>
      <c r="G59">
        <v>1.6152630314879661</v>
      </c>
      <c r="H59">
        <v>-4.2997652883548523E-2</v>
      </c>
    </row>
    <row r="60" spans="1:8" x14ac:dyDescent="0.45">
      <c r="A60" s="1">
        <v>1.7091621102239321</v>
      </c>
      <c r="C60" s="1">
        <v>1.0800000000000005</v>
      </c>
      <c r="D60" s="1">
        <v>0.36829866685362095</v>
      </c>
      <c r="G60">
        <v>0.98422400988545844</v>
      </c>
      <c r="H60">
        <v>-1.2173809991112842E-2</v>
      </c>
    </row>
    <row r="61" spans="1:8" x14ac:dyDescent="0.45">
      <c r="A61" s="1">
        <v>1.5167519641158025</v>
      </c>
      <c r="C61" s="1">
        <v>1.1000000000000005</v>
      </c>
      <c r="D61" s="1">
        <v>0.36103126122903978</v>
      </c>
      <c r="G61">
        <v>1.9753799483279773</v>
      </c>
      <c r="H61">
        <v>-8.2274866077752563E-3</v>
      </c>
    </row>
    <row r="62" spans="1:8" x14ac:dyDescent="0.45">
      <c r="A62" s="1">
        <v>6.4928618414221004</v>
      </c>
      <c r="C62" s="1">
        <v>1.1200000000000006</v>
      </c>
      <c r="D62" s="1">
        <v>0.35391839537277092</v>
      </c>
      <c r="G62">
        <v>0.2383669906914363</v>
      </c>
      <c r="H62">
        <v>-1.115891596465737E-2</v>
      </c>
    </row>
    <row r="63" spans="1:8" x14ac:dyDescent="0.45">
      <c r="A63" s="1">
        <v>0.68057173884795452</v>
      </c>
      <c r="C63" s="1">
        <v>1.1400000000000006</v>
      </c>
      <c r="D63" s="1">
        <v>0.34695818924453914</v>
      </c>
      <c r="G63">
        <v>0.16866208146040287</v>
      </c>
      <c r="H63">
        <v>-2.2653322415674297E-2</v>
      </c>
    </row>
    <row r="64" spans="1:8" x14ac:dyDescent="0.45">
      <c r="A64" s="1">
        <v>0.79283896210261684</v>
      </c>
      <c r="C64" s="1">
        <v>1.1600000000000006</v>
      </c>
      <c r="D64" s="1">
        <v>0.34014856964112228</v>
      </c>
      <c r="G64">
        <v>0.45714264028660517</v>
      </c>
      <c r="H64">
        <v>-1.0244057833098303E-2</v>
      </c>
    </row>
    <row r="65" spans="1:8" x14ac:dyDescent="0.45">
      <c r="A65" s="1">
        <v>1.8701741484183172</v>
      </c>
      <c r="C65" s="1">
        <v>1.1800000000000006</v>
      </c>
      <c r="D65" s="1">
        <v>0.33348730298689805</v>
      </c>
      <c r="G65">
        <v>4.2636807174362099</v>
      </c>
      <c r="H65">
        <v>-3.2015798248510273E-2</v>
      </c>
    </row>
    <row r="66" spans="1:8" x14ac:dyDescent="0.45">
      <c r="A66" s="1">
        <v>2.0567186367374193</v>
      </c>
      <c r="C66" s="1">
        <v>1.2000000000000006</v>
      </c>
      <c r="D66" s="1">
        <v>0.32697202407425546</v>
      </c>
      <c r="G66">
        <v>0.24720771361220553</v>
      </c>
      <c r="H66">
        <v>-1.553569449835179E-2</v>
      </c>
    </row>
    <row r="67" spans="1:8" x14ac:dyDescent="0.45">
      <c r="A67" s="1">
        <v>3.3450768437286023</v>
      </c>
      <c r="C67" s="1">
        <v>1.2200000000000006</v>
      </c>
      <c r="D67" s="1">
        <v>0.32060026123941365</v>
      </c>
      <c r="G67">
        <v>1.2312934925201793</v>
      </c>
      <c r="H67">
        <v>-2.9813678855617858E-2</v>
      </c>
    </row>
    <row r="68" spans="1:8" x14ac:dyDescent="0.45">
      <c r="A68" s="1">
        <v>1.0303369594261025</v>
      </c>
      <c r="C68" s="1">
        <v>1.2400000000000007</v>
      </c>
      <c r="D68" s="1">
        <v>0.31436945839917957</v>
      </c>
      <c r="G68">
        <v>0.6960488211853757</v>
      </c>
      <c r="H68">
        <v>-9.6902396151192331E-3</v>
      </c>
    </row>
    <row r="69" spans="1:8" x14ac:dyDescent="0.45">
      <c r="A69" s="1">
        <v>1.1610776835104017</v>
      </c>
      <c r="C69" s="1">
        <v>1.2600000000000007</v>
      </c>
      <c r="D69" s="1">
        <v>0.30827699432194067</v>
      </c>
      <c r="G69">
        <v>0.33942940985904174</v>
      </c>
      <c r="H69">
        <v>-3.3150038045250456E-2</v>
      </c>
    </row>
    <row r="70" spans="1:8" x14ac:dyDescent="0.45">
      <c r="A70" s="1">
        <v>0.3051548481304121</v>
      </c>
      <c r="C70" s="1">
        <v>1.2800000000000007</v>
      </c>
      <c r="D70" s="1">
        <v>0.30232019946068156</v>
      </c>
      <c r="G70">
        <v>0.67958481774347868</v>
      </c>
      <c r="H70">
        <v>-1.4817385242543068E-2</v>
      </c>
    </row>
    <row r="71" spans="1:8" x14ac:dyDescent="0.45">
      <c r="A71" s="1">
        <v>0.16029288556628762</v>
      </c>
      <c r="C71" s="1">
        <v>1.3000000000000007</v>
      </c>
      <c r="D71" s="1">
        <v>0.29649637063610468</v>
      </c>
      <c r="G71">
        <v>0.51739495436236216</v>
      </c>
      <c r="H71">
        <v>-3.6242263920415393E-2</v>
      </c>
    </row>
    <row r="72" spans="1:8" x14ac:dyDescent="0.45">
      <c r="A72" s="1">
        <v>2.6284890509758561</v>
      </c>
      <c r="C72" s="1">
        <v>1.3200000000000007</v>
      </c>
      <c r="D72" s="1">
        <v>0.29080278382326802</v>
      </c>
      <c r="G72">
        <v>0.786583413093635</v>
      </c>
      <c r="H72">
        <v>-4.0229631864707321E-2</v>
      </c>
    </row>
    <row r="73" spans="1:8" x14ac:dyDescent="0.45">
      <c r="A73" s="1">
        <v>0.15321701077752631</v>
      </c>
      <c r="C73" s="1">
        <v>1.3400000000000007</v>
      </c>
      <c r="D73" s="1">
        <v>0.28523670526483391</v>
      </c>
      <c r="G73">
        <v>2.4283320306536855</v>
      </c>
      <c r="H73">
        <v>-3.7951851096426764E-2</v>
      </c>
    </row>
    <row r="74" spans="1:8" x14ac:dyDescent="0.45">
      <c r="A74" s="1">
        <v>1.0071235901100384</v>
      </c>
      <c r="C74" s="1">
        <v>1.3600000000000008</v>
      </c>
      <c r="D74" s="1">
        <v>0.27979540110749429</v>
      </c>
      <c r="G74">
        <v>0.45357059350978746</v>
      </c>
      <c r="H74">
        <v>-2.2713502862326682E-2</v>
      </c>
    </row>
    <row r="75" spans="1:8" x14ac:dyDescent="0.45">
      <c r="A75" s="1">
        <v>0.67205790802037357</v>
      </c>
      <c r="C75" s="1">
        <v>1.3800000000000008</v>
      </c>
      <c r="D75" s="1">
        <v>0.27447614573488716</v>
      </c>
      <c r="G75">
        <v>3.0506669273488285</v>
      </c>
      <c r="H75">
        <v>-1.7090461658169163E-2</v>
      </c>
    </row>
    <row r="76" spans="1:8" x14ac:dyDescent="0.45">
      <c r="A76" s="1">
        <v>0.46988581309888588</v>
      </c>
      <c r="C76" s="1">
        <v>1.4000000000000008</v>
      </c>
      <c r="D76" s="1">
        <v>0.26927622894993247</v>
      </c>
      <c r="G76">
        <v>1.742373352340097</v>
      </c>
      <c r="H76">
        <v>-8.5855556767304615E-3</v>
      </c>
    </row>
    <row r="77" spans="1:8" x14ac:dyDescent="0.45">
      <c r="A77" s="1">
        <v>0.88883545350542803</v>
      </c>
      <c r="C77" s="1">
        <v>1.4200000000000008</v>
      </c>
      <c r="D77" s="1">
        <v>0.26419296214161814</v>
      </c>
      <c r="G77">
        <v>1.9055134769023014</v>
      </c>
      <c r="H77">
        <v>-4.1016814364785895E-2</v>
      </c>
    </row>
    <row r="78" spans="1:8" x14ac:dyDescent="0.45">
      <c r="A78" s="1">
        <v>0.41506605699000609</v>
      </c>
      <c r="C78" s="1">
        <v>1.4400000000000008</v>
      </c>
      <c r="D78" s="1">
        <v>0.2592236835555356</v>
      </c>
      <c r="G78">
        <v>1.7091621102239321</v>
      </c>
      <c r="H78">
        <v>-8.7406011288757891E-3</v>
      </c>
    </row>
    <row r="79" spans="1:8" x14ac:dyDescent="0.45">
      <c r="A79" s="1">
        <v>1.2214977122626467</v>
      </c>
      <c r="C79" s="1">
        <v>1.4600000000000009</v>
      </c>
      <c r="D79" s="1">
        <v>0.25436576277363132</v>
      </c>
      <c r="G79">
        <v>1.5167519641158025</v>
      </c>
      <c r="H79">
        <v>-2.7609207742746299E-2</v>
      </c>
    </row>
    <row r="80" spans="1:8" x14ac:dyDescent="0.45">
      <c r="A80" s="1">
        <v>0.63211741329907112</v>
      </c>
      <c r="C80" s="1">
        <v>1.4800000000000009</v>
      </c>
      <c r="D80" s="1">
        <v>0.24961660449646175</v>
      </c>
      <c r="G80">
        <v>6.4928618414221004</v>
      </c>
      <c r="H80">
        <v>-2.2889492437526054E-2</v>
      </c>
    </row>
    <row r="81" spans="1:8" x14ac:dyDescent="0.45">
      <c r="A81" s="1">
        <v>0.9189002131285734</v>
      </c>
      <c r="C81" s="1">
        <v>1.5000000000000009</v>
      </c>
      <c r="D81" s="1">
        <v>0.24497365171050969</v>
      </c>
      <c r="G81">
        <v>0.68057173884795452</v>
      </c>
      <c r="H81">
        <v>-3.9148897706836605E-2</v>
      </c>
    </row>
    <row r="82" spans="1:8" x14ac:dyDescent="0.45">
      <c r="A82" s="1">
        <v>0.95060690541114079</v>
      </c>
      <c r="C82" s="1">
        <v>1.5200000000000009</v>
      </c>
      <c r="D82" s="1">
        <v>0.24043438831365246</v>
      </c>
      <c r="G82">
        <v>0.79283896210261684</v>
      </c>
      <c r="H82">
        <v>-1.9423908528886844E-2</v>
      </c>
    </row>
    <row r="83" spans="1:8" x14ac:dyDescent="0.45">
      <c r="A83" s="1">
        <v>0.42888662828464452</v>
      </c>
      <c r="C83" s="1">
        <v>1.5400000000000009</v>
      </c>
      <c r="D83" s="1">
        <v>0.23599634126352706</v>
      </c>
      <c r="G83">
        <v>1.8701741484183172</v>
      </c>
      <c r="H83">
        <v>-1.0077738981511358E-2</v>
      </c>
    </row>
    <row r="84" spans="1:8" x14ac:dyDescent="0.45">
      <c r="A84" s="1">
        <v>0.87692206022490382</v>
      </c>
      <c r="C84" s="1">
        <v>1.5600000000000009</v>
      </c>
      <c r="D84" s="1">
        <v>0.23165708230615681</v>
      </c>
      <c r="G84">
        <v>2.0567186367374193</v>
      </c>
      <c r="H84">
        <v>-1.202100531979718E-2</v>
      </c>
    </row>
    <row r="85" spans="1:8" x14ac:dyDescent="0.45">
      <c r="A85" s="1">
        <v>0.72722942178502836</v>
      </c>
      <c r="C85" s="1">
        <v>1.580000000000001</v>
      </c>
      <c r="D85" s="1">
        <v>0.2274142293356855</v>
      </c>
      <c r="G85">
        <v>3.3450768437286023</v>
      </c>
      <c r="H85">
        <v>-3.9753404983337702E-2</v>
      </c>
    </row>
    <row r="86" spans="1:8" x14ac:dyDescent="0.45">
      <c r="A86" s="1">
        <v>2.844211280750244</v>
      </c>
      <c r="C86" s="1">
        <v>1.600000000000001</v>
      </c>
      <c r="D86" s="1">
        <v>0.22326544743029889</v>
      </c>
      <c r="G86">
        <v>1.0303369594261025</v>
      </c>
      <c r="H86">
        <v>-3.3191069195159191E-2</v>
      </c>
    </row>
    <row r="87" spans="1:8" x14ac:dyDescent="0.45">
      <c r="A87" s="1">
        <v>2.0616934391343062</v>
      </c>
      <c r="C87" s="1">
        <v>1.620000000000001</v>
      </c>
      <c r="D87" s="1">
        <v>0.21920844960430741</v>
      </c>
      <c r="G87">
        <v>1.1610776835104017</v>
      </c>
      <c r="H87">
        <v>-9.4663406813698635E-3</v>
      </c>
    </row>
    <row r="88" spans="1:8" x14ac:dyDescent="0.45">
      <c r="A88" s="1">
        <v>1.3794762011619843</v>
      </c>
      <c r="C88" s="1">
        <v>1.640000000000001</v>
      </c>
      <c r="D88" s="1">
        <v>0.2152409973118469</v>
      </c>
      <c r="G88">
        <v>0.3051548481304121</v>
      </c>
      <c r="H88">
        <v>-1.5826942902193473E-2</v>
      </c>
    </row>
    <row r="89" spans="1:8" x14ac:dyDescent="0.45">
      <c r="A89" s="1">
        <v>2.1786888621047229</v>
      </c>
      <c r="C89" s="1">
        <v>1.660000000000001</v>
      </c>
      <c r="D89" s="1">
        <v>0.211360900733641</v>
      </c>
      <c r="G89">
        <v>0.16029288556628762</v>
      </c>
      <c r="H89">
        <v>-4.4553818796796069E-2</v>
      </c>
    </row>
    <row r="90" spans="1:8" x14ac:dyDescent="0.45">
      <c r="A90" s="1">
        <v>0.10238921113368105</v>
      </c>
      <c r="C90" s="1">
        <v>1.680000000000001</v>
      </c>
      <c r="D90" s="1">
        <v>0.20756601887472509</v>
      </c>
      <c r="G90">
        <v>2.6284890509758561</v>
      </c>
      <c r="H90">
        <v>-1.1301269594397357E-2</v>
      </c>
    </row>
    <row r="91" spans="1:8" x14ac:dyDescent="0.45">
      <c r="A91" s="1">
        <v>0.52237006072866576</v>
      </c>
      <c r="C91" s="1">
        <v>1.7000000000000011</v>
      </c>
      <c r="D91" s="1">
        <v>0.20385425949787128</v>
      </c>
      <c r="G91">
        <v>0.15321701077752631</v>
      </c>
      <c r="H91">
        <v>-4.2193895281050872E-2</v>
      </c>
    </row>
    <row r="92" spans="1:8" x14ac:dyDescent="0.45">
      <c r="A92" s="1">
        <v>0.31182492572938475</v>
      </c>
      <c r="C92" s="1">
        <v>1.7200000000000011</v>
      </c>
      <c r="D92" s="1">
        <v>0.20022357891466089</v>
      </c>
      <c r="G92">
        <v>1.0071235901100384</v>
      </c>
      <c r="H92">
        <v>-3.9172044929407457E-2</v>
      </c>
    </row>
    <row r="93" spans="1:8" x14ac:dyDescent="0.45">
      <c r="A93" s="1">
        <v>0.54435016733400943</v>
      </c>
      <c r="C93" s="1">
        <v>1.7400000000000011</v>
      </c>
      <c r="D93" s="1">
        <v>0.1966719816536647</v>
      </c>
      <c r="G93">
        <v>0.67205790802037357</v>
      </c>
      <c r="H93">
        <v>-1.2760326647957679E-2</v>
      </c>
    </row>
    <row r="94" spans="1:8" x14ac:dyDescent="0.45">
      <c r="A94" s="1">
        <v>0.27310947255205675</v>
      </c>
      <c r="C94" s="1">
        <v>1.7600000000000011</v>
      </c>
      <c r="D94" s="1">
        <v>0.19319752002298141</v>
      </c>
      <c r="G94">
        <v>0.46988581309888588</v>
      </c>
      <c r="H94">
        <v>-1.75588540674665E-2</v>
      </c>
    </row>
    <row r="95" spans="1:8" x14ac:dyDescent="0.45">
      <c r="A95" s="1">
        <v>0.84085735062841349</v>
      </c>
      <c r="C95" s="1">
        <v>1.7800000000000011</v>
      </c>
      <c r="D95" s="1">
        <v>0.18979829358242553</v>
      </c>
      <c r="G95">
        <v>0.88883545350542803</v>
      </c>
      <c r="H95">
        <v>-2.2360564095735527E-2</v>
      </c>
    </row>
    <row r="96" spans="1:8" x14ac:dyDescent="0.45">
      <c r="A96" s="1">
        <v>0.29066772464735596</v>
      </c>
      <c r="C96" s="1">
        <v>1.8000000000000012</v>
      </c>
      <c r="D96" s="1">
        <v>0.18647244853890801</v>
      </c>
      <c r="G96">
        <v>0.41506605699000609</v>
      </c>
      <c r="H96">
        <v>-5.7525436132988932E-3</v>
      </c>
    </row>
    <row r="97" spans="1:8" x14ac:dyDescent="0.45">
      <c r="A97" s="1">
        <v>0.33476526455184824</v>
      </c>
      <c r="C97" s="1">
        <v>1.8200000000000012</v>
      </c>
      <c r="D97" s="1">
        <v>0.18321817707699864</v>
      </c>
      <c r="G97">
        <v>1.2214977122626467</v>
      </c>
      <c r="H97">
        <v>-1.9109163060448534E-2</v>
      </c>
    </row>
    <row r="98" spans="1:8" x14ac:dyDescent="0.45">
      <c r="A98" s="1">
        <v>1.0211716685783829</v>
      </c>
      <c r="C98" s="1">
        <v>1.8400000000000012</v>
      </c>
      <c r="D98" s="1">
        <v>0.18003371663528592</v>
      </c>
      <c r="G98">
        <v>0.63211741329907112</v>
      </c>
      <c r="H98">
        <v>-1.4922263512104936E-2</v>
      </c>
    </row>
    <row r="99" spans="1:8" x14ac:dyDescent="0.45">
      <c r="A99" s="1">
        <v>0.64858112491326769</v>
      </c>
      <c r="C99" s="1">
        <v>1.8600000000000012</v>
      </c>
      <c r="D99" s="1">
        <v>0.17691734913790924</v>
      </c>
      <c r="G99">
        <v>0.9189002131285734</v>
      </c>
      <c r="H99">
        <v>-2.4072926631755552E-2</v>
      </c>
    </row>
    <row r="100" spans="1:8" x14ac:dyDescent="0.45">
      <c r="A100" s="1">
        <v>1.4548561173824412</v>
      </c>
      <c r="C100" s="1">
        <v>1.8800000000000012</v>
      </c>
      <c r="D100" s="1">
        <v>0.17386740018955324</v>
      </c>
      <c r="G100">
        <v>0.95060690541114079</v>
      </c>
      <c r="H100">
        <v>-2.8006097877173834E-2</v>
      </c>
    </row>
    <row r="101" spans="1:8" x14ac:dyDescent="0.45">
      <c r="A101" s="1">
        <v>0.40896334188594535</v>
      </c>
      <c r="C101" s="1">
        <v>1.9000000000000012</v>
      </c>
      <c r="D101" s="1">
        <v>0.17088223824121515</v>
      </c>
      <c r="G101">
        <v>0.42888662828464452</v>
      </c>
      <c r="H101">
        <v>-4.4935257395029481E-2</v>
      </c>
    </row>
    <row r="102" spans="1:8" x14ac:dyDescent="0.45">
      <c r="A102" s="1">
        <v>0.46094725778444445</v>
      </c>
      <c r="C102" s="1">
        <v>1.9200000000000013</v>
      </c>
      <c r="D102" s="1">
        <v>0.16796027373318798</v>
      </c>
      <c r="G102">
        <v>0.87692206022490382</v>
      </c>
      <c r="H102">
        <v>-1.1299454558386299E-2</v>
      </c>
    </row>
    <row r="103" spans="1:8" x14ac:dyDescent="0.45">
      <c r="A103" s="1">
        <v>0.36781251141201493</v>
      </c>
      <c r="C103" s="1">
        <v>1.9400000000000013</v>
      </c>
      <c r="D103" s="1">
        <v>0.16509995822093201</v>
      </c>
      <c r="G103">
        <v>0.72722942178502836</v>
      </c>
      <c r="H103">
        <v>-1.8546214211465888E-2</v>
      </c>
    </row>
    <row r="104" spans="1:8" x14ac:dyDescent="0.45">
      <c r="C104" s="1">
        <v>1.9600000000000013</v>
      </c>
      <c r="D104" s="1">
        <v>0.16229978348881668</v>
      </c>
      <c r="G104">
        <v>2.844211280750244</v>
      </c>
      <c r="H104">
        <v>-2.872496620594623E-2</v>
      </c>
    </row>
    <row r="105" spans="1:8" x14ac:dyDescent="0.45">
      <c r="C105" s="1">
        <v>1.9800000000000013</v>
      </c>
      <c r="D105" s="1">
        <v>0.15955828065610134</v>
      </c>
      <c r="G105">
        <v>2.0616934391343062</v>
      </c>
      <c r="H105">
        <v>-2.0013453008673854E-2</v>
      </c>
    </row>
    <row r="106" spans="1:8" x14ac:dyDescent="0.45">
      <c r="C106" s="1">
        <v>2.0000000000000013</v>
      </c>
      <c r="D106" s="1">
        <v>0.15687401927898098</v>
      </c>
      <c r="G106">
        <v>1.3794762011619843</v>
      </c>
      <c r="H106">
        <v>-1.0689490420560669E-2</v>
      </c>
    </row>
    <row r="107" spans="1:8" x14ac:dyDescent="0.45">
      <c r="C107" s="1">
        <v>2.0200000000000014</v>
      </c>
      <c r="D107" s="1">
        <v>0.15424560645203197</v>
      </c>
      <c r="G107">
        <v>2.1786888621047229</v>
      </c>
      <c r="H107">
        <v>-2.2748322723716234E-2</v>
      </c>
    </row>
    <row r="108" spans="1:8" x14ac:dyDescent="0.45">
      <c r="C108" s="1">
        <v>2.0400000000000014</v>
      </c>
      <c r="D108" s="1">
        <v>0.15167168591196536</v>
      </c>
      <c r="G108">
        <v>0.10238921113368105</v>
      </c>
      <c r="H108">
        <v>-2.0922343373950197E-2</v>
      </c>
    </row>
    <row r="109" spans="1:8" x14ac:dyDescent="0.45">
      <c r="C109" s="1">
        <v>2.0600000000000014</v>
      </c>
      <c r="D109" s="1">
        <v>0.14915093714620381</v>
      </c>
      <c r="G109">
        <v>0.52237006072866576</v>
      </c>
      <c r="H109">
        <v>-2.7054061831252304E-2</v>
      </c>
    </row>
    <row r="110" spans="1:8" x14ac:dyDescent="0.45">
      <c r="C110" s="1">
        <v>2.0800000000000014</v>
      </c>
      <c r="D110" s="1">
        <v>0.14668207450846313</v>
      </c>
      <c r="G110">
        <v>0.31182492572938475</v>
      </c>
      <c r="H110">
        <v>-4.1823437944982306E-2</v>
      </c>
    </row>
    <row r="111" spans="1:8" x14ac:dyDescent="0.45">
      <c r="C111" s="1">
        <v>2.1000000000000014</v>
      </c>
      <c r="D111" s="1">
        <v>0.14426384634320799</v>
      </c>
      <c r="G111">
        <v>0.54435016733400943</v>
      </c>
      <c r="H111">
        <v>-2.1119380821542522E-2</v>
      </c>
    </row>
    <row r="112" spans="1:8" x14ac:dyDescent="0.45">
      <c r="C112" s="1">
        <v>2.1200000000000014</v>
      </c>
      <c r="D112" s="1">
        <v>0.14189503412058335</v>
      </c>
      <c r="G112">
        <v>0.27310947255205675</v>
      </c>
      <c r="H112">
        <v>-9.1746005019364175E-3</v>
      </c>
    </row>
    <row r="113" spans="3:8" x14ac:dyDescent="0.45">
      <c r="C113" s="1">
        <v>2.1400000000000015</v>
      </c>
      <c r="D113" s="1">
        <v>0.13957445158318357</v>
      </c>
      <c r="G113">
        <v>0.84085735062841349</v>
      </c>
      <c r="H113">
        <v>-4.070537155259242E-2</v>
      </c>
    </row>
    <row r="114" spans="3:8" x14ac:dyDescent="0.45">
      <c r="C114" s="1">
        <v>2.1600000000000015</v>
      </c>
      <c r="D114" s="1">
        <v>0.13730094390580436</v>
      </c>
      <c r="G114">
        <v>0.29066772464735596</v>
      </c>
      <c r="H114">
        <v>-8.1189122726710271E-3</v>
      </c>
    </row>
    <row r="115" spans="3:8" x14ac:dyDescent="0.45">
      <c r="C115" s="1">
        <v>2.1800000000000015</v>
      </c>
      <c r="D115" s="1">
        <v>0.13507338686913622</v>
      </c>
      <c r="G115">
        <v>0.33476526455184824</v>
      </c>
      <c r="H115">
        <v>-4.1392822569883393E-2</v>
      </c>
    </row>
    <row r="116" spans="3:8" x14ac:dyDescent="0.45">
      <c r="C116" s="1">
        <v>2.2000000000000015</v>
      </c>
      <c r="D116" s="1">
        <v>0.13289068604818724</v>
      </c>
      <c r="G116">
        <v>1.0211716685783829</v>
      </c>
      <c r="H116">
        <v>-4.1332368072239348E-2</v>
      </c>
    </row>
    <row r="117" spans="3:8" x14ac:dyDescent="0.45">
      <c r="C117" s="1">
        <v>2.2200000000000015</v>
      </c>
      <c r="D117" s="1">
        <v>0.13075177601607813</v>
      </c>
      <c r="G117">
        <v>0.64858112491326769</v>
      </c>
      <c r="H117">
        <v>-3.5923939174290202E-2</v>
      </c>
    </row>
    <row r="118" spans="3:8" x14ac:dyDescent="0.45">
      <c r="C118" s="1">
        <v>2.2400000000000015</v>
      </c>
      <c r="D118" s="1">
        <v>0.12865561956371538</v>
      </c>
      <c r="G118">
        <v>1.4548561173824412</v>
      </c>
      <c r="H118">
        <v>-2.1206361678215092E-2</v>
      </c>
    </row>
    <row r="119" spans="3:8" x14ac:dyDescent="0.45">
      <c r="C119" s="1">
        <v>2.2600000000000016</v>
      </c>
      <c r="D119" s="1">
        <v>0.12660120693573856</v>
      </c>
      <c r="G119">
        <v>0.40896334188594535</v>
      </c>
      <c r="H119">
        <v>-8.6514500483745975E-3</v>
      </c>
    </row>
    <row r="120" spans="3:8" x14ac:dyDescent="0.45">
      <c r="C120" s="1">
        <v>2.2800000000000016</v>
      </c>
      <c r="D120" s="1">
        <v>0.1245875550830301</v>
      </c>
      <c r="G120">
        <v>0.46094725778444445</v>
      </c>
      <c r="H120">
        <v>-3.256871231987167E-2</v>
      </c>
    </row>
    <row r="121" spans="3:8" x14ac:dyDescent="0.45">
      <c r="C121" s="1">
        <v>2.3000000000000016</v>
      </c>
      <c r="D121" s="1">
        <v>0.12261370693198832</v>
      </c>
      <c r="G121">
        <v>0.36781251141201493</v>
      </c>
      <c r="H121">
        <v>-3.353422112083472E-2</v>
      </c>
    </row>
    <row r="122" spans="3:8" x14ac:dyDescent="0.45">
      <c r="C122" s="1">
        <v>2.3200000000000016</v>
      </c>
      <c r="D122" s="1">
        <v>0.12067873067068635</v>
      </c>
    </row>
    <row r="123" spans="3:8" x14ac:dyDescent="0.45">
      <c r="C123" s="1">
        <v>2.3400000000000016</v>
      </c>
      <c r="D123" s="1">
        <v>0.11878171905196674</v>
      </c>
    </row>
    <row r="124" spans="3:8" x14ac:dyDescent="0.45">
      <c r="C124" s="1">
        <v>2.3600000000000017</v>
      </c>
      <c r="D124" s="1">
        <v>0.11692178871346433</v>
      </c>
    </row>
    <row r="125" spans="3:8" x14ac:dyDescent="0.45">
      <c r="C125" s="1">
        <v>2.3800000000000017</v>
      </c>
      <c r="D125" s="1">
        <v>0.11509807951449595</v>
      </c>
    </row>
    <row r="126" spans="3:8" x14ac:dyDescent="0.45">
      <c r="C126" s="1">
        <v>2.4000000000000017</v>
      </c>
      <c r="D126" s="1">
        <v>0.11330975388970903</v>
      </c>
    </row>
    <row r="127" spans="3:8" x14ac:dyDescent="0.45">
      <c r="C127" s="1">
        <v>2.4200000000000017</v>
      </c>
      <c r="D127" s="1">
        <v>0.11155599621934263</v>
      </c>
    </row>
    <row r="128" spans="3:8" x14ac:dyDescent="0.45">
      <c r="C128" s="1">
        <v>2.4400000000000017</v>
      </c>
      <c r="D128" s="1">
        <v>0.10983601221591981</v>
      </c>
    </row>
    <row r="129" spans="3:4" x14ac:dyDescent="0.45">
      <c r="C129" s="1">
        <v>2.4600000000000017</v>
      </c>
      <c r="D129" s="1">
        <v>0.10814902832716188</v>
      </c>
    </row>
    <row r="130" spans="3:4" x14ac:dyDescent="0.45">
      <c r="C130" s="1">
        <v>2.4800000000000018</v>
      </c>
      <c r="D130" s="1">
        <v>0.10649429115488838</v>
      </c>
    </row>
    <row r="131" spans="3:4" x14ac:dyDescent="0.45">
      <c r="C131" s="1">
        <v>2.5000000000000018</v>
      </c>
      <c r="D131" s="1">
        <v>0.1048710668896497</v>
      </c>
    </row>
    <row r="132" spans="3:4" x14ac:dyDescent="0.45">
      <c r="C132" s="1">
        <v>2.5200000000000018</v>
      </c>
      <c r="D132" s="1">
        <v>0.10327864076081664</v>
      </c>
    </row>
    <row r="133" spans="3:4" x14ac:dyDescent="0.45">
      <c r="C133" s="1">
        <v>2.5400000000000018</v>
      </c>
      <c r="D133" s="1">
        <v>0.10171631650184215</v>
      </c>
    </row>
    <row r="134" spans="3:4" x14ac:dyDescent="0.45">
      <c r="C134" s="1">
        <v>2.5600000000000018</v>
      </c>
      <c r="D134" s="1">
        <v>0.10018341583039554</v>
      </c>
    </row>
    <row r="135" spans="3:4" x14ac:dyDescent="0.45">
      <c r="C135" s="1">
        <v>2.5800000000000018</v>
      </c>
      <c r="D135" s="1">
        <v>9.8679277943062096E-2</v>
      </c>
    </row>
    <row r="136" spans="3:4" x14ac:dyDescent="0.45">
      <c r="C136" s="1">
        <v>2.6000000000000019</v>
      </c>
      <c r="D136" s="1">
        <v>9.7203259024292776E-2</v>
      </c>
    </row>
    <row r="137" spans="3:4" x14ac:dyDescent="0.45">
      <c r="C137" s="1">
        <v>2.6200000000000019</v>
      </c>
      <c r="D137" s="1">
        <v>9.5754731769285298E-2</v>
      </c>
    </row>
    <row r="138" spans="3:4" x14ac:dyDescent="0.45">
      <c r="C138" s="1">
        <v>2.6400000000000019</v>
      </c>
      <c r="D138" s="1">
        <v>9.4333084920473612E-2</v>
      </c>
    </row>
    <row r="139" spans="3:4" x14ac:dyDescent="0.45">
      <c r="C139" s="1">
        <v>2.6600000000000019</v>
      </c>
      <c r="D139" s="1">
        <v>9.2937722817300117E-2</v>
      </c>
    </row>
    <row r="140" spans="3:4" x14ac:dyDescent="0.45">
      <c r="C140" s="1">
        <v>2.6800000000000019</v>
      </c>
      <c r="D140" s="1">
        <v>9.1568064958946524E-2</v>
      </c>
    </row>
    <row r="141" spans="3:4" x14ac:dyDescent="0.45">
      <c r="C141" s="1">
        <v>2.700000000000002</v>
      </c>
      <c r="D141" s="1">
        <v>9.0223545579696432E-2</v>
      </c>
    </row>
    <row r="142" spans="3:4" x14ac:dyDescent="0.45">
      <c r="C142" s="1">
        <v>2.720000000000002</v>
      </c>
      <c r="D142" s="1">
        <v>8.8903613236608697E-2</v>
      </c>
    </row>
    <row r="143" spans="3:4" x14ac:dyDescent="0.45">
      <c r="C143" s="1">
        <v>2.740000000000002</v>
      </c>
      <c r="D143" s="1">
        <v>8.7607730409178727E-2</v>
      </c>
    </row>
    <row r="144" spans="3:4" x14ac:dyDescent="0.45">
      <c r="C144" s="1">
        <v>2.760000000000002</v>
      </c>
      <c r="D144" s="1">
        <v>8.6335373110670272E-2</v>
      </c>
    </row>
    <row r="145" spans="3:4" x14ac:dyDescent="0.45">
      <c r="C145" s="1">
        <v>2.780000000000002</v>
      </c>
      <c r="D145" s="1">
        <v>8.5086030510803198E-2</v>
      </c>
    </row>
    <row r="146" spans="3:4" x14ac:dyDescent="0.45">
      <c r="C146" s="1">
        <v>2.800000000000002</v>
      </c>
      <c r="D146" s="1">
        <v>8.3859204569487575E-2</v>
      </c>
    </row>
    <row r="147" spans="3:4" x14ac:dyDescent="0.45">
      <c r="C147" s="1">
        <v>2.8200000000000021</v>
      </c>
      <c r="D147" s="1">
        <v>8.2654409681298821E-2</v>
      </c>
    </row>
    <row r="148" spans="3:4" x14ac:dyDescent="0.45">
      <c r="C148" s="1">
        <v>2.8400000000000021</v>
      </c>
      <c r="D148" s="1">
        <v>8.1471172330392444E-2</v>
      </c>
    </row>
    <row r="149" spans="3:4" x14ac:dyDescent="0.45">
      <c r="C149" s="1">
        <v>2.8600000000000021</v>
      </c>
      <c r="D149" s="1">
        <v>8.0309030755565697E-2</v>
      </c>
    </row>
    <row r="150" spans="3:4" x14ac:dyDescent="0.45">
      <c r="C150" s="1">
        <v>2.8800000000000021</v>
      </c>
      <c r="D150" s="1">
        <v>7.9167534625174937E-2</v>
      </c>
    </row>
    <row r="151" spans="3:4" x14ac:dyDescent="0.45">
      <c r="C151" s="1">
        <v>2.9000000000000021</v>
      </c>
      <c r="D151" s="1">
        <v>7.8046244721626482E-2</v>
      </c>
    </row>
    <row r="152" spans="3:4" x14ac:dyDescent="0.45">
      <c r="C152" s="1">
        <v>2.9200000000000021</v>
      </c>
      <c r="D152" s="1">
        <v>7.6944732635163451E-2</v>
      </c>
    </row>
    <row r="153" spans="3:4" x14ac:dyDescent="0.45">
      <c r="C153" s="1">
        <v>2.9400000000000022</v>
      </c>
      <c r="D153" s="1">
        <v>7.5862580466677376E-2</v>
      </c>
    </row>
    <row r="154" spans="3:4" x14ac:dyDescent="0.45">
      <c r="C154" s="1">
        <v>2.9600000000000022</v>
      </c>
      <c r="D154" s="1">
        <v>7.4799380539280258E-2</v>
      </c>
    </row>
    <row r="155" spans="3:4" x14ac:dyDescent="0.45">
      <c r="C155" s="1">
        <v>2.9800000000000022</v>
      </c>
      <c r="D155" s="1">
        <v>7.3754735118378448E-2</v>
      </c>
    </row>
    <row r="156" spans="3:4" x14ac:dyDescent="0.45">
      <c r="C156" s="1">
        <v>3.0000000000000022</v>
      </c>
      <c r="D156" s="1">
        <v>7.272825613999459E-2</v>
      </c>
    </row>
    <row r="157" spans="3:4" x14ac:dyDescent="0.45">
      <c r="C157" s="1">
        <v>3.0200000000000022</v>
      </c>
      <c r="D157" s="1">
        <v>7.1719564947095402E-2</v>
      </c>
    </row>
    <row r="158" spans="3:4" x14ac:dyDescent="0.45">
      <c r="C158" s="1">
        <v>3.0400000000000023</v>
      </c>
      <c r="D158" s="1">
        <v>7.0728292033681556E-2</v>
      </c>
    </row>
    <row r="159" spans="3:4" x14ac:dyDescent="0.45">
      <c r="C159" s="1">
        <v>3.0600000000000023</v>
      </c>
      <c r="D159" s="1">
        <v>6.9754076796410144E-2</v>
      </c>
    </row>
    <row r="160" spans="3:4" x14ac:dyDescent="0.45">
      <c r="C160" s="1">
        <v>3.0800000000000023</v>
      </c>
      <c r="D160" s="1">
        <v>6.8796567293520169E-2</v>
      </c>
    </row>
    <row r="161" spans="3:4" x14ac:dyDescent="0.45">
      <c r="C161" s="1">
        <v>3.1000000000000023</v>
      </c>
      <c r="D161" s="1">
        <v>6.7855420010841661E-2</v>
      </c>
    </row>
    <row r="162" spans="3:4" x14ac:dyDescent="0.45">
      <c r="C162" s="1">
        <v>3.1200000000000023</v>
      </c>
      <c r="D162" s="1">
        <v>6.693029963467384E-2</v>
      </c>
    </row>
    <row r="163" spans="3:4" x14ac:dyDescent="0.45">
      <c r="C163" s="1">
        <v>3.1400000000000023</v>
      </c>
      <c r="D163" s="1">
        <v>6.6020878831322655E-2</v>
      </c>
    </row>
    <row r="164" spans="3:4" x14ac:dyDescent="0.45">
      <c r="C164">
        <v>3.1600000000000024</v>
      </c>
      <c r="D164">
        <v>6.5126838033096143E-2</v>
      </c>
    </row>
    <row r="165" spans="3:4" x14ac:dyDescent="0.45">
      <c r="C165">
        <v>3.1800000000000024</v>
      </c>
      <c r="D165">
        <v>6.4247865230560072E-2</v>
      </c>
    </row>
    <row r="166" spans="3:4" x14ac:dyDescent="0.45">
      <c r="C166">
        <v>3.2000000000000024</v>
      </c>
      <c r="D166">
        <v>6.3383655770863065E-2</v>
      </c>
    </row>
    <row r="167" spans="3:4" x14ac:dyDescent="0.45">
      <c r="C167">
        <v>3.2200000000000024</v>
      </c>
      <c r="D167">
        <v>6.2533912161944941E-2</v>
      </c>
    </row>
    <row r="168" spans="3:4" x14ac:dyDescent="0.45">
      <c r="C168">
        <v>3.2400000000000024</v>
      </c>
      <c r="D168">
        <v>6.1698343882449207E-2</v>
      </c>
    </row>
    <row r="169" spans="3:4" x14ac:dyDescent="0.45">
      <c r="C169">
        <v>3.2600000000000025</v>
      </c>
      <c r="D169">
        <v>6.0876667197164211E-2</v>
      </c>
    </row>
    <row r="170" spans="3:4" x14ac:dyDescent="0.45">
      <c r="C170">
        <v>3.2800000000000025</v>
      </c>
      <c r="D170">
        <v>6.0068604977823951E-2</v>
      </c>
    </row>
    <row r="171" spans="3:4" x14ac:dyDescent="0.45">
      <c r="C171">
        <v>3.3000000000000025</v>
      </c>
      <c r="D171">
        <v>5.927388652910337E-2</v>
      </c>
    </row>
    <row r="172" spans="3:4" x14ac:dyDescent="0.45">
      <c r="C172">
        <v>3.3200000000000025</v>
      </c>
      <c r="D172">
        <v>5.8492247419649784E-2</v>
      </c>
    </row>
    <row r="173" spans="3:4" x14ac:dyDescent="0.45">
      <c r="C173">
        <v>3.3400000000000025</v>
      </c>
      <c r="D173">
        <v>5.772342931799563E-2</v>
      </c>
    </row>
    <row r="174" spans="3:4" x14ac:dyDescent="0.45">
      <c r="C174">
        <v>3.3600000000000025</v>
      </c>
      <c r="D174">
        <v>5.6967179833201716E-2</v>
      </c>
    </row>
    <row r="175" spans="3:4" x14ac:dyDescent="0.45">
      <c r="C175">
        <v>3.3800000000000026</v>
      </c>
      <c r="D175">
        <v>5.6223252360087884E-2</v>
      </c>
    </row>
    <row r="176" spans="3:4" x14ac:dyDescent="0.45">
      <c r="C176">
        <v>3.4000000000000026</v>
      </c>
      <c r="D176">
        <v>5.5491405928908152E-2</v>
      </c>
    </row>
    <row r="177" spans="3:4" x14ac:dyDescent="0.45">
      <c r="C177">
        <v>3.4200000000000026</v>
      </c>
      <c r="D177">
        <v>5.4771405059335615E-2</v>
      </c>
    </row>
    <row r="178" spans="3:4" x14ac:dyDescent="0.45">
      <c r="C178">
        <v>3.4400000000000026</v>
      </c>
      <c r="D178">
        <v>5.4063019618624197E-2</v>
      </c>
    </row>
    <row r="179" spans="3:4" x14ac:dyDescent="0.45">
      <c r="C179">
        <v>3.4600000000000026</v>
      </c>
      <c r="D179">
        <v>5.3366024683820373E-2</v>
      </c>
    </row>
    <row r="180" spans="3:4" x14ac:dyDescent="0.45">
      <c r="C180">
        <v>3.4800000000000026</v>
      </c>
      <c r="D180">
        <v>5.268020040789903E-2</v>
      </c>
    </row>
    <row r="181" spans="3:4" x14ac:dyDescent="0.45">
      <c r="C181">
        <v>3.5000000000000027</v>
      </c>
      <c r="D181">
        <v>5.2005331889705783E-2</v>
      </c>
    </row>
    <row r="182" spans="3:4" x14ac:dyDescent="0.45">
      <c r="C182">
        <v>3.5200000000000027</v>
      </c>
      <c r="D182">
        <v>5.1341209047587169E-2</v>
      </c>
    </row>
    <row r="183" spans="3:4" x14ac:dyDescent="0.45">
      <c r="C183">
        <v>3.5400000000000027</v>
      </c>
      <c r="D183">
        <v>5.0687626496598547E-2</v>
      </c>
    </row>
    <row r="184" spans="3:4" x14ac:dyDescent="0.45">
      <c r="C184">
        <v>3.5600000000000027</v>
      </c>
      <c r="D184">
        <v>5.0044383429177892E-2</v>
      </c>
    </row>
    <row r="185" spans="3:4" x14ac:dyDescent="0.45">
      <c r="C185">
        <v>3.5800000000000027</v>
      </c>
      <c r="D185">
        <v>4.941128349918282E-2</v>
      </c>
    </row>
    <row r="186" spans="3:4" x14ac:dyDescent="0.45">
      <c r="C186">
        <v>3.6000000000000028</v>
      </c>
      <c r="D186">
        <v>4.8788134709186019E-2</v>
      </c>
    </row>
    <row r="187" spans="3:4" x14ac:dyDescent="0.45">
      <c r="C187">
        <v>3.6200000000000028</v>
      </c>
      <c r="D187">
        <v>4.8174749300931914E-2</v>
      </c>
    </row>
    <row r="188" spans="3:4" x14ac:dyDescent="0.45">
      <c r="C188">
        <v>3.6400000000000028</v>
      </c>
      <c r="D188">
        <v>4.7570943648857444E-2</v>
      </c>
    </row>
    <row r="189" spans="3:4" x14ac:dyDescent="0.45">
      <c r="C189">
        <v>3.6600000000000028</v>
      </c>
      <c r="D189">
        <v>4.6976538156585083E-2</v>
      </c>
    </row>
    <row r="190" spans="3:4" x14ac:dyDescent="0.45">
      <c r="C190">
        <v>3.6800000000000028</v>
      </c>
      <c r="D190">
        <v>4.6391357156297691E-2</v>
      </c>
    </row>
    <row r="191" spans="3:4" x14ac:dyDescent="0.45">
      <c r="C191">
        <v>3.7000000000000028</v>
      </c>
      <c r="D191">
        <v>4.5815228810907931E-2</v>
      </c>
    </row>
    <row r="192" spans="3:4" x14ac:dyDescent="0.45">
      <c r="C192">
        <v>3.7200000000000029</v>
      </c>
      <c r="D192">
        <v>4.5247985018938473E-2</v>
      </c>
    </row>
    <row r="193" spans="3:4" x14ac:dyDescent="0.45">
      <c r="C193">
        <v>3.7400000000000029</v>
      </c>
      <c r="D193">
        <v>4.4689461322031783E-2</v>
      </c>
    </row>
    <row r="194" spans="3:4" x14ac:dyDescent="0.45">
      <c r="C194">
        <v>3.7600000000000029</v>
      </c>
      <c r="D194">
        <v>4.4139496815008845E-2</v>
      </c>
    </row>
    <row r="195" spans="3:4" x14ac:dyDescent="0.45">
      <c r="C195">
        <v>3.7800000000000029</v>
      </c>
      <c r="D195">
        <v>4.3597934058402329E-2</v>
      </c>
    </row>
    <row r="196" spans="3:4" x14ac:dyDescent="0.45">
      <c r="C196">
        <v>3.8000000000000029</v>
      </c>
      <c r="D196">
        <v>4.3064618993388877E-2</v>
      </c>
    </row>
    <row r="197" spans="3:4" x14ac:dyDescent="0.45">
      <c r="C197">
        <v>3.8200000000000029</v>
      </c>
      <c r="D197">
        <v>4.2539400859049073E-2</v>
      </c>
    </row>
    <row r="198" spans="3:4" x14ac:dyDescent="0.45">
      <c r="C198">
        <v>3.840000000000003</v>
      </c>
      <c r="D198">
        <v>4.2022132111885824E-2</v>
      </c>
    </row>
    <row r="199" spans="3:4" x14ac:dyDescent="0.45">
      <c r="C199">
        <v>3.860000000000003</v>
      </c>
      <c r="D199">
        <v>4.1512668347533678E-2</v>
      </c>
    </row>
    <row r="200" spans="3:4" x14ac:dyDescent="0.45">
      <c r="C200">
        <v>3.880000000000003</v>
      </c>
      <c r="D200">
        <v>4.1010868224594314E-2</v>
      </c>
    </row>
    <row r="201" spans="3:4" x14ac:dyDescent="0.45">
      <c r="C201">
        <v>3.900000000000003</v>
      </c>
      <c r="D201">
        <v>4.051659339053458E-2</v>
      </c>
    </row>
    <row r="202" spans="3:4" x14ac:dyDescent="0.45">
      <c r="C202">
        <v>3.920000000000003</v>
      </c>
      <c r="D202">
        <v>4.0029708409586751E-2</v>
      </c>
    </row>
    <row r="203" spans="3:4" x14ac:dyDescent="0.45">
      <c r="C203">
        <v>3.9400000000000031</v>
      </c>
      <c r="D203">
        <v>3.9550080692591E-2</v>
      </c>
    </row>
    <row r="204" spans="3:4" x14ac:dyDescent="0.45">
      <c r="C204">
        <v>3.9600000000000031</v>
      </c>
      <c r="D204">
        <v>3.9077580428723772E-2</v>
      </c>
    </row>
    <row r="205" spans="3:4" x14ac:dyDescent="0.45">
      <c r="C205">
        <v>3.9800000000000031</v>
      </c>
      <c r="D205">
        <v>3.8612080519055771E-2</v>
      </c>
    </row>
    <row r="206" spans="3:4" x14ac:dyDescent="0.45">
      <c r="C206">
        <v>4.0000000000000027</v>
      </c>
      <c r="D206">
        <v>3.8153456511886376E-2</v>
      </c>
    </row>
    <row r="207" spans="3:4" x14ac:dyDescent="0.45">
      <c r="C207">
        <v>4.0200000000000022</v>
      </c>
      <c r="D207">
        <v>3.7701586539802066E-2</v>
      </c>
    </row>
    <row r="208" spans="3:4" x14ac:dyDescent="0.45">
      <c r="C208">
        <v>4.0400000000000018</v>
      </c>
      <c r="D208">
        <v>3.7256351258408961E-2</v>
      </c>
    </row>
    <row r="209" spans="3:4" x14ac:dyDescent="0.45">
      <c r="C209">
        <v>4.0600000000000014</v>
      </c>
      <c r="D209">
        <v>3.6817633786690021E-2</v>
      </c>
    </row>
    <row r="210" spans="3:4" x14ac:dyDescent="0.45">
      <c r="C210">
        <v>4.080000000000001</v>
      </c>
      <c r="D210">
        <v>3.6385319648940297E-2</v>
      </c>
    </row>
    <row r="211" spans="3:4" x14ac:dyDescent="0.45">
      <c r="C211">
        <v>4.1000000000000005</v>
      </c>
      <c r="D211">
        <v>3.5959296718233669E-2</v>
      </c>
    </row>
    <row r="212" spans="3:4" x14ac:dyDescent="0.45">
      <c r="C212">
        <v>4.12</v>
      </c>
      <c r="D212">
        <v>3.5539455161377666E-2</v>
      </c>
    </row>
    <row r="213" spans="3:4" x14ac:dyDescent="0.45">
      <c r="C213">
        <v>4.1399999999999997</v>
      </c>
      <c r="D213">
        <v>3.5125687385312132E-2</v>
      </c>
    </row>
    <row r="214" spans="3:4" x14ac:dyDescent="0.45">
      <c r="C214">
        <v>4.1599999999999993</v>
      </c>
      <c r="D214">
        <v>3.4717887984911502E-2</v>
      </c>
    </row>
    <row r="215" spans="3:4" x14ac:dyDescent="0.45">
      <c r="C215">
        <v>4.1799999999999988</v>
      </c>
      <c r="D215">
        <v>3.4315953692148786E-2</v>
      </c>
    </row>
    <row r="216" spans="3:4" x14ac:dyDescent="0.45">
      <c r="C216">
        <v>4.1999999999999984</v>
      </c>
      <c r="D216">
        <v>3.391978332658388E-2</v>
      </c>
    </row>
    <row r="217" spans="3:4" x14ac:dyDescent="0.45">
      <c r="C217">
        <v>4.219999999999998</v>
      </c>
      <c r="D217">
        <v>3.3529277747136342E-2</v>
      </c>
    </row>
    <row r="218" spans="3:4" x14ac:dyDescent="0.45">
      <c r="C218">
        <v>4.2399999999999975</v>
      </c>
      <c r="D218">
        <v>3.3144339805107781E-2</v>
      </c>
    </row>
    <row r="219" spans="3:4" x14ac:dyDescent="0.45">
      <c r="C219">
        <v>4.2599999999999971</v>
      </c>
      <c r="D219">
        <v>3.2764874298417068E-2</v>
      </c>
    </row>
    <row r="220" spans="3:4" x14ac:dyDescent="0.45">
      <c r="C220">
        <v>4.2799999999999967</v>
      </c>
      <c r="D220">
        <v>3.2390787927014157E-2</v>
      </c>
    </row>
    <row r="221" spans="3:4" x14ac:dyDescent="0.45">
      <c r="C221">
        <v>4.2999999999999963</v>
      </c>
      <c r="D221">
        <v>3.2021989249439269E-2</v>
      </c>
    </row>
    <row r="222" spans="3:4" x14ac:dyDescent="0.45">
      <c r="C222">
        <v>4.3199999999999958</v>
      </c>
      <c r="D222">
        <v>3.1658388640494924E-2</v>
      </c>
    </row>
    <row r="223" spans="3:4" x14ac:dyDescent="0.45">
      <c r="C223">
        <v>4.3399999999999954</v>
      </c>
      <c r="D223">
        <v>3.1299898249999271E-2</v>
      </c>
    </row>
    <row r="224" spans="3:4" x14ac:dyDescent="0.45">
      <c r="C224">
        <v>4.359999999999995</v>
      </c>
      <c r="D224">
        <v>3.0946431962590469E-2</v>
      </c>
    </row>
    <row r="225" spans="3:4" x14ac:dyDescent="0.45">
      <c r="C225">
        <v>4.3799999999999946</v>
      </c>
      <c r="D225">
        <v>3.0597905358552453E-2</v>
      </c>
    </row>
    <row r="226" spans="3:4" x14ac:dyDescent="0.45">
      <c r="C226">
        <v>4.3999999999999941</v>
      </c>
      <c r="D226">
        <v>3.0254235675633324E-2</v>
      </c>
    </row>
    <row r="227" spans="3:4" x14ac:dyDescent="0.45">
      <c r="C227">
        <v>4.4199999999999937</v>
      </c>
      <c r="D227">
        <v>2.991534177182922E-2</v>
      </c>
    </row>
    <row r="228" spans="3:4" x14ac:dyDescent="0.45">
      <c r="C228">
        <v>4.4399999999999933</v>
      </c>
      <c r="D228">
        <v>2.9581144089105785E-2</v>
      </c>
    </row>
    <row r="229" spans="3:4" x14ac:dyDescent="0.45">
      <c r="C229">
        <v>4.4599999999999929</v>
      </c>
      <c r="D229">
        <v>2.9251564618031991E-2</v>
      </c>
    </row>
    <row r="230" spans="3:4" x14ac:dyDescent="0.45">
      <c r="C230">
        <v>4.4799999999999924</v>
      </c>
      <c r="D230">
        <v>2.8926526863300425E-2</v>
      </c>
    </row>
    <row r="231" spans="3:4" x14ac:dyDescent="0.45">
      <c r="C231">
        <v>4.499999999999992</v>
      </c>
      <c r="D231">
        <v>2.8605955810110072E-2</v>
      </c>
    </row>
    <row r="232" spans="3:4" x14ac:dyDescent="0.45">
      <c r="C232">
        <v>4.5199999999999916</v>
      </c>
      <c r="D232">
        <v>2.8289777891386952E-2</v>
      </c>
    </row>
    <row r="233" spans="3:4" x14ac:dyDescent="0.45">
      <c r="C233">
        <v>4.5399999999999912</v>
      </c>
      <c r="D233">
        <v>2.7977920955820447E-2</v>
      </c>
    </row>
    <row r="234" spans="3:4" x14ac:dyDescent="0.45">
      <c r="C234">
        <v>4.5599999999999907</v>
      </c>
      <c r="D234">
        <v>2.7670314236692174E-2</v>
      </c>
    </row>
    <row r="235" spans="3:4" x14ac:dyDescent="0.45">
      <c r="C235">
        <v>4.5799999999999903</v>
      </c>
      <c r="D235">
        <v>2.7366888321476098E-2</v>
      </c>
    </row>
    <row r="236" spans="3:4" x14ac:dyDescent="0.45">
      <c r="C236">
        <v>4.5999999999999899</v>
      </c>
      <c r="D236">
        <v>2.7067575122188582E-2</v>
      </c>
    </row>
    <row r="237" spans="3:4" x14ac:dyDescent="0.45">
      <c r="C237">
        <v>4.6199999999999894</v>
      </c>
      <c r="D237">
        <v>2.6772307846467974E-2</v>
      </c>
    </row>
    <row r="238" spans="3:4" x14ac:dyDescent="0.45">
      <c r="C238">
        <v>4.639999999999989</v>
      </c>
      <c r="D238">
        <v>2.6481020969364066E-2</v>
      </c>
    </row>
    <row r="239" spans="3:4" x14ac:dyDescent="0.45">
      <c r="C239">
        <v>4.6599999999999886</v>
      </c>
      <c r="D239">
        <v>2.6193650205817796E-2</v>
      </c>
    </row>
    <row r="240" spans="3:4" x14ac:dyDescent="0.45">
      <c r="C240">
        <v>4.6799999999999882</v>
      </c>
      <c r="D240">
        <v>2.5910132483812617E-2</v>
      </c>
    </row>
    <row r="241" spans="3:4" x14ac:dyDescent="0.45">
      <c r="C241">
        <v>4.6999999999999877</v>
      </c>
      <c r="D241">
        <v>2.5630405918179902E-2</v>
      </c>
    </row>
    <row r="242" spans="3:4" x14ac:dyDescent="0.45">
      <c r="C242">
        <v>4.7199999999999873</v>
      </c>
      <c r="D242">
        <v>2.535440978503975E-2</v>
      </c>
    </row>
    <row r="243" spans="3:4" x14ac:dyDescent="0.45">
      <c r="C243">
        <v>4.7399999999999869</v>
      </c>
      <c r="D243">
        <v>2.5082084496861199E-2</v>
      </c>
    </row>
    <row r="244" spans="3:4" x14ac:dyDescent="0.45">
      <c r="C244">
        <v>4.7599999999999865</v>
      </c>
      <c r="D244">
        <v>2.4813371578124452E-2</v>
      </c>
    </row>
    <row r="245" spans="3:4" x14ac:dyDescent="0.45">
      <c r="C245">
        <v>4.779999999999986</v>
      </c>
      <c r="D245">
        <v>2.4548213641569366E-2</v>
      </c>
    </row>
    <row r="246" spans="3:4" x14ac:dyDescent="0.45">
      <c r="C246">
        <v>4.7999999999999856</v>
      </c>
      <c r="D246">
        <v>2.4286554365014642E-2</v>
      </c>
    </row>
    <row r="247" spans="3:4" x14ac:dyDescent="0.45">
      <c r="C247">
        <v>4.8199999999999852</v>
      </c>
      <c r="D247">
        <v>2.4028338468732195E-2</v>
      </c>
    </row>
    <row r="248" spans="3:4" x14ac:dyDescent="0.45">
      <c r="C248">
        <v>4.8399999999999848</v>
      </c>
      <c r="D248">
        <v>2.3773511693362444E-2</v>
      </c>
    </row>
    <row r="249" spans="3:4" x14ac:dyDescent="0.45">
      <c r="C249">
        <v>4.8599999999999843</v>
      </c>
      <c r="D249">
        <v>2.3522020778355593E-2</v>
      </c>
    </row>
    <row r="250" spans="3:4" x14ac:dyDescent="0.45">
      <c r="C250">
        <v>4.8799999999999839</v>
      </c>
      <c r="D250">
        <v>2.3273813440925759E-2</v>
      </c>
    </row>
    <row r="251" spans="3:4" x14ac:dyDescent="0.45">
      <c r="C251">
        <v>4.8999999999999835</v>
      </c>
      <c r="D251">
        <v>2.3028838355503602E-2</v>
      </c>
    </row>
    <row r="252" spans="3:4" x14ac:dyDescent="0.45">
      <c r="C252">
        <v>4.9199999999999831</v>
      </c>
      <c r="D252">
        <v>2.2787045133675309E-2</v>
      </c>
    </row>
    <row r="253" spans="3:4" x14ac:dyDescent="0.45">
      <c r="C253">
        <v>4.9399999999999826</v>
      </c>
      <c r="D253">
        <v>2.254838430459416E-2</v>
      </c>
    </row>
    <row r="254" spans="3:4" x14ac:dyDescent="0.45">
      <c r="C254">
        <v>4.9599999999999822</v>
      </c>
      <c r="D254">
        <v>2.2312807295853242E-2</v>
      </c>
    </row>
    <row r="255" spans="3:4" x14ac:dyDescent="0.45">
      <c r="C255">
        <v>4.9799999999999818</v>
      </c>
      <c r="D255">
        <v>2.2080266414806534E-2</v>
      </c>
    </row>
    <row r="256" spans="3:4" x14ac:dyDescent="0.45">
      <c r="C256">
        <v>4.9999999999999813</v>
      </c>
      <c r="D256">
        <v>2.1850714830327401E-2</v>
      </c>
    </row>
    <row r="257" spans="3:4" x14ac:dyDescent="0.45">
      <c r="C257">
        <v>5.0199999999999809</v>
      </c>
      <c r="D257">
        <v>2.1624106554992577E-2</v>
      </c>
    </row>
    <row r="258" spans="3:4" x14ac:dyDescent="0.45">
      <c r="C258">
        <v>5.0399999999999805</v>
      </c>
      <c r="D258">
        <v>2.1400396427680813E-2</v>
      </c>
    </row>
    <row r="259" spans="3:4" x14ac:dyDescent="0.45">
      <c r="C259">
        <v>5.0599999999999801</v>
      </c>
      <c r="D259">
        <v>2.1179540096575675E-2</v>
      </c>
    </row>
    <row r="260" spans="3:4" x14ac:dyDescent="0.45">
      <c r="C260">
        <v>5.0799999999999796</v>
      </c>
      <c r="D260">
        <v>2.0961494002561816E-2</v>
      </c>
    </row>
    <row r="261" spans="3:4" x14ac:dyDescent="0.45">
      <c r="C261">
        <v>5.0999999999999792</v>
      </c>
      <c r="D261">
        <v>2.0746215363004732E-2</v>
      </c>
    </row>
    <row r="262" spans="3:4" x14ac:dyDescent="0.45">
      <c r="C262">
        <v>5.1199999999999788</v>
      </c>
      <c r="D262">
        <v>2.0533662155904225E-2</v>
      </c>
    </row>
    <row r="263" spans="3:4" x14ac:dyDescent="0.45">
      <c r="C263">
        <v>5.1399999999999784</v>
      </c>
      <c r="D263">
        <v>2.0323793104411882E-2</v>
      </c>
    </row>
    <row r="264" spans="3:4" x14ac:dyDescent="0.45">
      <c r="C264">
        <v>5.1599999999999779</v>
      </c>
      <c r="D264">
        <v>2.0116567661703427E-2</v>
      </c>
    </row>
    <row r="265" spans="3:4" x14ac:dyDescent="0.45">
      <c r="C265">
        <v>5.1799999999999775</v>
      </c>
      <c r="D265">
        <v>1.9911945996196917E-2</v>
      </c>
    </row>
    <row r="266" spans="3:4" x14ac:dyDescent="0.45">
      <c r="C266">
        <v>5.1999999999999771</v>
      </c>
      <c r="D266">
        <v>1.9709888977107806E-2</v>
      </c>
    </row>
    <row r="267" spans="3:4" x14ac:dyDescent="0.45">
      <c r="C267">
        <v>5.2199999999999767</v>
      </c>
      <c r="D267">
        <v>1.95103581603326E-2</v>
      </c>
    </row>
    <row r="268" spans="3:4" x14ac:dyDescent="0.45">
      <c r="C268">
        <v>5.2399999999999762</v>
      </c>
      <c r="D268">
        <v>1.9313315774652815E-2</v>
      </c>
    </row>
    <row r="269" spans="3:4" x14ac:dyDescent="0.45">
      <c r="C269">
        <v>5.2599999999999758</v>
      </c>
      <c r="D269">
        <v>1.9118724708250812E-2</v>
      </c>
    </row>
    <row r="270" spans="3:4" x14ac:dyDescent="0.45">
      <c r="C270">
        <v>5.2799999999999754</v>
      </c>
      <c r="D270">
        <v>1.8926548495530198E-2</v>
      </c>
    </row>
    <row r="271" spans="3:4" x14ac:dyDescent="0.45">
      <c r="C271">
        <v>5.299999999999975</v>
      </c>
      <c r="D271">
        <v>1.8736751304232722E-2</v>
      </c>
    </row>
    <row r="272" spans="3:4" x14ac:dyDescent="0.45">
      <c r="C272">
        <v>5.3199999999999745</v>
      </c>
      <c r="D272">
        <v>1.8549297922844533E-2</v>
      </c>
    </row>
    <row r="273" spans="3:4" x14ac:dyDescent="0.45">
      <c r="C273">
        <v>5.3399999999999741</v>
      </c>
      <c r="D273">
        <v>1.8364153748284383E-2</v>
      </c>
    </row>
    <row r="274" spans="3:4" x14ac:dyDescent="0.45">
      <c r="C274">
        <v>5.3599999999999737</v>
      </c>
      <c r="D274">
        <v>1.818128477386699E-2</v>
      </c>
    </row>
    <row r="275" spans="3:4" x14ac:dyDescent="0.45">
      <c r="C275">
        <v>5.3799999999999732</v>
      </c>
      <c r="D275">
        <v>1.8000657577534464E-2</v>
      </c>
    </row>
    <row r="276" spans="3:4" x14ac:dyDescent="0.45">
      <c r="C276">
        <v>5.3999999999999728</v>
      </c>
      <c r="D276">
        <v>1.7822239310349479E-2</v>
      </c>
    </row>
    <row r="277" spans="3:4" x14ac:dyDescent="0.45">
      <c r="C277">
        <v>5.4199999999999724</v>
      </c>
      <c r="D277">
        <v>1.7645997685243435E-2</v>
      </c>
    </row>
    <row r="278" spans="3:4" x14ac:dyDescent="0.45">
      <c r="C278">
        <v>5.439999999999972</v>
      </c>
      <c r="D278">
        <v>1.7471900966013421E-2</v>
      </c>
    </row>
    <row r="279" spans="3:4" x14ac:dyDescent="0.45">
      <c r="C279">
        <v>5.4599999999999715</v>
      </c>
      <c r="D279">
        <v>1.7299917956562012E-2</v>
      </c>
    </row>
    <row r="280" spans="3:4" x14ac:dyDescent="0.45">
      <c r="C280">
        <v>5.4799999999999711</v>
      </c>
      <c r="D280">
        <v>1.7130017990373777E-2</v>
      </c>
    </row>
    <row r="281" spans="3:4" x14ac:dyDescent="0.45">
      <c r="C281">
        <v>5.4999999999999707</v>
      </c>
      <c r="D281">
        <v>1.6962170920222792E-2</v>
      </c>
    </row>
    <row r="282" spans="3:4" x14ac:dyDescent="0.45">
      <c r="C282">
        <v>5.5199999999999703</v>
      </c>
      <c r="D282">
        <v>1.6796347108105347E-2</v>
      </c>
    </row>
    <row r="283" spans="3:4" x14ac:dyDescent="0.45">
      <c r="C283">
        <v>5.5399999999999698</v>
      </c>
      <c r="D283">
        <v>1.6632517415392966E-2</v>
      </c>
    </row>
    <row r="284" spans="3:4" x14ac:dyDescent="0.45">
      <c r="C284">
        <v>5.5599999999999694</v>
      </c>
      <c r="D284">
        <v>1.6470653193199285E-2</v>
      </c>
    </row>
    <row r="285" spans="3:4" x14ac:dyDescent="0.45">
      <c r="C285">
        <v>5.579999999999969</v>
      </c>
      <c r="D285">
        <v>1.6310726272956887E-2</v>
      </c>
    </row>
    <row r="286" spans="3:4" x14ac:dyDescent="0.45">
      <c r="C286">
        <v>5.5999999999999686</v>
      </c>
      <c r="D286">
        <v>1.6152708957198097E-2</v>
      </c>
    </row>
    <row r="287" spans="3:4" x14ac:dyDescent="0.45">
      <c r="C287">
        <v>5.6199999999999681</v>
      </c>
      <c r="D287">
        <v>1.5996574010535183E-2</v>
      </c>
    </row>
    <row r="288" spans="3:4" x14ac:dyDescent="0.45">
      <c r="C288">
        <v>5.6399999999999677</v>
      </c>
      <c r="D288">
        <v>1.584229465083525E-2</v>
      </c>
    </row>
    <row r="289" spans="3:4" x14ac:dyDescent="0.45">
      <c r="C289">
        <v>5.6599999999999673</v>
      </c>
      <c r="D289">
        <v>1.5689844540584818E-2</v>
      </c>
    </row>
    <row r="290" spans="3:4" x14ac:dyDescent="0.45">
      <c r="C290">
        <v>5.6799999999999669</v>
      </c>
      <c r="D290">
        <v>1.5539197778439876E-2</v>
      </c>
    </row>
    <row r="291" spans="3:4" x14ac:dyDescent="0.45">
      <c r="C291">
        <v>5.6999999999999664</v>
      </c>
      <c r="D291">
        <v>1.5390328890957159E-2</v>
      </c>
    </row>
    <row r="292" spans="3:4" x14ac:dyDescent="0.45">
      <c r="C292">
        <v>5.719999999999966</v>
      </c>
      <c r="D292">
        <v>1.524321282450144E-2</v>
      </c>
    </row>
    <row r="293" spans="3:4" x14ac:dyDescent="0.45">
      <c r="C293">
        <v>5.7399999999999656</v>
      </c>
      <c r="D293">
        <v>1.5097824937325824E-2</v>
      </c>
    </row>
    <row r="294" spans="3:4" x14ac:dyDescent="0.45">
      <c r="C294">
        <v>5.7599999999999651</v>
      </c>
      <c r="D294">
        <v>1.495414099182016E-2</v>
      </c>
    </row>
    <row r="295" spans="3:4" x14ac:dyDescent="0.45">
      <c r="C295">
        <v>5.7799999999999647</v>
      </c>
      <c r="D295">
        <v>1.4812137146923823E-2</v>
      </c>
    </row>
    <row r="296" spans="3:4" x14ac:dyDescent="0.45">
      <c r="C296">
        <v>5.7999999999999643</v>
      </c>
      <c r="D296">
        <v>1.4671789950699057E-2</v>
      </c>
    </row>
    <row r="297" spans="3:4" x14ac:dyDescent="0.45">
      <c r="C297">
        <v>5.8199999999999639</v>
      </c>
      <c r="D297">
        <v>1.4533076333060981E-2</v>
      </c>
    </row>
    <row r="298" spans="3:4" x14ac:dyDescent="0.45">
      <c r="C298">
        <v>5.8399999999999634</v>
      </c>
      <c r="D298">
        <v>1.4395973598660714E-2</v>
      </c>
    </row>
    <row r="299" spans="3:4" x14ac:dyDescent="0.45">
      <c r="C299">
        <v>5.859999999999963</v>
      </c>
      <c r="D299">
        <v>1.4260459419917933E-2</v>
      </c>
    </row>
    <row r="300" spans="3:4" x14ac:dyDescent="0.45">
      <c r="C300">
        <v>5.8799999999999626</v>
      </c>
      <c r="D300">
        <v>1.4126511830199452E-2</v>
      </c>
    </row>
    <row r="301" spans="3:4" x14ac:dyDescent="0.45">
      <c r="C301">
        <v>5.8999999999999622</v>
      </c>
      <c r="D301">
        <v>1.3994109217140276E-2</v>
      </c>
    </row>
    <row r="302" spans="3:4" x14ac:dyDescent="0.45">
      <c r="C302">
        <v>5.9199999999999617</v>
      </c>
      <c r="D302">
        <v>1.3863230316103928E-2</v>
      </c>
    </row>
    <row r="303" spans="3:4" x14ac:dyDescent="0.45">
      <c r="C303">
        <v>5.9399999999999613</v>
      </c>
      <c r="D303">
        <v>1.3733854203778985E-2</v>
      </c>
    </row>
    <row r="304" spans="3:4" x14ac:dyDescent="0.45">
      <c r="C304">
        <v>5.9599999999999609</v>
      </c>
      <c r="D304">
        <v>1.3605960291908317E-2</v>
      </c>
    </row>
    <row r="305" spans="3:4" x14ac:dyDescent="0.45">
      <c r="C305">
        <v>5.9799999999999605</v>
      </c>
      <c r="D305">
        <v>1.3479528321148159E-2</v>
      </c>
    </row>
    <row r="306" spans="3:4" x14ac:dyDescent="0.45">
      <c r="C306">
        <v>5.99999999999996</v>
      </c>
      <c r="D306">
        <v>1.33545383550542E-2</v>
      </c>
    </row>
    <row r="307" spans="3:4" x14ac:dyDescent="0.45">
      <c r="C307">
        <v>6.0199999999999596</v>
      </c>
      <c r="D307">
        <v>1.3230970774191168E-2</v>
      </c>
    </row>
    <row r="308" spans="3:4" x14ac:dyDescent="0.45">
      <c r="C308">
        <v>6.0399999999999592</v>
      </c>
      <c r="D308">
        <v>1.3108806270364098E-2</v>
      </c>
    </row>
    <row r="309" spans="3:4" x14ac:dyDescent="0.45">
      <c r="C309">
        <v>6.0599999999999588</v>
      </c>
      <c r="D309">
        <v>1.2988025840967395E-2</v>
      </c>
    </row>
    <row r="310" spans="3:4" x14ac:dyDescent="0.45">
      <c r="C310">
        <v>6.0799999999999583</v>
      </c>
      <c r="D310">
        <v>1.2868610783449736E-2</v>
      </c>
    </row>
    <row r="311" spans="3:4" x14ac:dyDescent="0.45">
      <c r="C311">
        <v>6.0999999999999579</v>
      </c>
      <c r="D311">
        <v>1.2750542689891913E-2</v>
      </c>
    </row>
    <row r="312" spans="3:4" x14ac:dyDescent="0.45">
      <c r="C312">
        <v>6.1199999999999575</v>
      </c>
      <c r="D312">
        <v>1.2633803441695126E-2</v>
      </c>
    </row>
    <row r="313" spans="3:4" x14ac:dyDescent="0.45">
      <c r="C313">
        <v>6.139999999999957</v>
      </c>
      <c r="D313">
        <v>1.2518375204377116E-2</v>
      </c>
    </row>
    <row r="314" spans="3:4" x14ac:dyDescent="0.45">
      <c r="C314">
        <v>6.1599999999999566</v>
      </c>
      <c r="D314">
        <v>1.2404240422473818E-2</v>
      </c>
    </row>
    <row r="315" spans="3:4" x14ac:dyDescent="0.45">
      <c r="C315">
        <v>6.1799999999999562</v>
      </c>
      <c r="D315">
        <v>1.2291381814544217E-2</v>
      </c>
    </row>
    <row r="316" spans="3:4" x14ac:dyDescent="0.45">
      <c r="C316">
        <v>6.1999999999999558</v>
      </c>
      <c r="D316">
        <v>1.2179782368275641E-2</v>
      </c>
    </row>
    <row r="317" spans="3:4" x14ac:dyDescent="0.45">
      <c r="C317">
        <v>6.2199999999999553</v>
      </c>
      <c r="D317">
        <v>1.2069425335688102E-2</v>
      </c>
    </row>
    <row r="318" spans="3:4" x14ac:dyDescent="0.45">
      <c r="C318">
        <v>6.2399999999999549</v>
      </c>
      <c r="D318">
        <v>1.1960294228434429E-2</v>
      </c>
    </row>
    <row r="319" spans="3:4" x14ac:dyDescent="0.45">
      <c r="C319">
        <v>6.2599999999999545</v>
      </c>
      <c r="D319">
        <v>1.1852372813194888E-2</v>
      </c>
    </row>
    <row r="320" spans="3:4" x14ac:dyDescent="0.45">
      <c r="C320">
        <v>6.2799999999999541</v>
      </c>
      <c r="D320">
        <v>1.1745645107163701E-2</v>
      </c>
    </row>
    <row r="321" spans="3:4" x14ac:dyDescent="0.45">
      <c r="C321">
        <v>6.2999999999999536</v>
      </c>
      <c r="D321">
        <v>1.1640095373625776E-2</v>
      </c>
    </row>
    <row r="322" spans="3:4" x14ac:dyDescent="0.45">
      <c r="C322">
        <v>6.3199999999999532</v>
      </c>
      <c r="D322">
        <v>1.1535708117621101E-2</v>
      </c>
    </row>
    <row r="323" spans="3:4" x14ac:dyDescent="0.45">
      <c r="C323">
        <v>6.3399999999999528</v>
      </c>
      <c r="D323">
        <v>1.1432468081695617E-2</v>
      </c>
    </row>
    <row r="324" spans="3:4" x14ac:dyDescent="0.45">
      <c r="C324">
        <v>6.3599999999999524</v>
      </c>
      <c r="D324">
        <v>1.1330360241735934E-2</v>
      </c>
    </row>
    <row r="325" spans="3:4" x14ac:dyDescent="0.45">
      <c r="C325">
        <v>6.3799999999999519</v>
      </c>
      <c r="D325">
        <v>1.1229369802886606E-2</v>
      </c>
    </row>
    <row r="326" spans="3:4" x14ac:dyDescent="0.45">
      <c r="C326">
        <v>6.3999999999999515</v>
      </c>
      <c r="D326">
        <v>1.1129482195547659E-2</v>
      </c>
    </row>
    <row r="327" spans="3:4" x14ac:dyDescent="0.45">
      <c r="C327">
        <v>6.4199999999999511</v>
      </c>
      <c r="D327">
        <v>1.1030683071451122E-2</v>
      </c>
    </row>
    <row r="328" spans="3:4" x14ac:dyDescent="0.45">
      <c r="C328">
        <v>6.4399999999999507</v>
      </c>
      <c r="D328">
        <v>1.0932958299814333E-2</v>
      </c>
    </row>
    <row r="329" spans="3:4" x14ac:dyDescent="0.45">
      <c r="C329">
        <v>6.4599999999999502</v>
      </c>
      <c r="D329">
        <v>1.0836293963568777E-2</v>
      </c>
    </row>
    <row r="330" spans="3:4" x14ac:dyDescent="0.45">
      <c r="C330">
        <v>6.4799999999999498</v>
      </c>
      <c r="D330">
        <v>1.0740676355662448E-2</v>
      </c>
    </row>
    <row r="331" spans="3:4" x14ac:dyDescent="0.45">
      <c r="C331">
        <v>6.4999999999999494</v>
      </c>
      <c r="D331">
        <v>1.0646091975434389E-2</v>
      </c>
    </row>
    <row r="332" spans="3:4" x14ac:dyDescent="0.45">
      <c r="C332">
        <v>6.5199999999999489</v>
      </c>
      <c r="D332">
        <v>1.0552527525059799E-2</v>
      </c>
    </row>
    <row r="333" spans="3:4" x14ac:dyDescent="0.45">
      <c r="C333">
        <v>6.5399999999999485</v>
      </c>
      <c r="D333">
        <v>1.0459969906063996E-2</v>
      </c>
    </row>
    <row r="334" spans="3:4" x14ac:dyDescent="0.45">
      <c r="C334">
        <v>6.5599999999999481</v>
      </c>
      <c r="D334">
        <v>1.0368406215904026E-2</v>
      </c>
    </row>
    <row r="335" spans="3:4" x14ac:dyDescent="0.45">
      <c r="C335">
        <v>6.5799999999999477</v>
      </c>
      <c r="D335">
        <v>1.0277823744616251E-2</v>
      </c>
    </row>
    <row r="336" spans="3:4" x14ac:dyDescent="0.45">
      <c r="C336">
        <v>6.5999999999999472</v>
      </c>
      <c r="D336">
        <v>1.0188209971528637E-2</v>
      </c>
    </row>
    <row r="337" spans="3:4" x14ac:dyDescent="0.45">
      <c r="C337">
        <v>6.6199999999999468</v>
      </c>
      <c r="D337">
        <v>1.0099552562036157E-2</v>
      </c>
    </row>
    <row r="338" spans="3:4" x14ac:dyDescent="0.45">
      <c r="C338">
        <v>6.6399999999999464</v>
      </c>
      <c r="D338">
        <v>1.0011839364438214E-2</v>
      </c>
    </row>
    <row r="339" spans="3:4" x14ac:dyDescent="0.45">
      <c r="C339">
        <v>6.659999999999946</v>
      </c>
      <c r="D339">
        <v>9.9250584068366621E-3</v>
      </c>
    </row>
    <row r="340" spans="3:4" x14ac:dyDescent="0.45">
      <c r="C340">
        <v>6.6799999999999455</v>
      </c>
      <c r="D340">
        <v>9.8391978940929742E-3</v>
      </c>
    </row>
    <row r="341" spans="3:4" x14ac:dyDescent="0.45">
      <c r="C341">
        <v>6.6999999999999451</v>
      </c>
      <c r="D341">
        <v>9.7542462048434558E-3</v>
      </c>
    </row>
    <row r="342" spans="3:4" x14ac:dyDescent="0.45">
      <c r="C342">
        <v>6.7199999999999447</v>
      </c>
      <c r="D342">
        <v>9.6701918885713917E-3</v>
      </c>
    </row>
    <row r="343" spans="3:4" x14ac:dyDescent="0.45">
      <c r="C343">
        <v>6.7399999999999443</v>
      </c>
      <c r="D343">
        <v>9.5870236627346138E-3</v>
      </c>
    </row>
    <row r="344" spans="3:4" x14ac:dyDescent="0.45">
      <c r="C344">
        <v>6.7599999999999438</v>
      </c>
      <c r="D344">
        <v>9.5047304099475354E-3</v>
      </c>
    </row>
    <row r="345" spans="3:4" x14ac:dyDescent="0.45">
      <c r="C345">
        <v>6.7799999999999434</v>
      </c>
      <c r="D345">
        <v>9.4233011752165152E-3</v>
      </c>
    </row>
    <row r="346" spans="3:4" x14ac:dyDescent="0.45">
      <c r="C346">
        <v>6.799999999999943</v>
      </c>
      <c r="D346">
        <v>9.34272516322723E-3</v>
      </c>
    </row>
    <row r="347" spans="3:4" x14ac:dyDescent="0.45">
      <c r="C347">
        <v>6.8199999999999426</v>
      </c>
      <c r="D347">
        <v>9.2629917356832521E-3</v>
      </c>
    </row>
    <row r="348" spans="3:4" x14ac:dyDescent="0.45">
      <c r="C348">
        <v>6.8399999999999421</v>
      </c>
      <c r="D348">
        <v>9.1840904086945216E-3</v>
      </c>
    </row>
    <row r="349" spans="3:4" x14ac:dyDescent="0.45">
      <c r="C349">
        <v>6.8599999999999417</v>
      </c>
      <c r="D349">
        <v>9.106010850214747E-3</v>
      </c>
    </row>
    <row r="350" spans="3:4" x14ac:dyDescent="0.45">
      <c r="C350">
        <v>6.8799999999999413</v>
      </c>
      <c r="D350">
        <v>9.0287428775267138E-3</v>
      </c>
    </row>
    <row r="351" spans="3:4" x14ac:dyDescent="0.45">
      <c r="C351">
        <v>6.8999999999999408</v>
      </c>
      <c r="D351">
        <v>8.9522764547746367E-3</v>
      </c>
    </row>
    <row r="352" spans="3:4" x14ac:dyDescent="0.45">
      <c r="C352">
        <v>6.9199999999999404</v>
      </c>
      <c r="D352">
        <v>8.8766016905422827E-3</v>
      </c>
    </row>
    <row r="353" spans="3:4" x14ac:dyDescent="0.45">
      <c r="C353">
        <v>6.93999999999994</v>
      </c>
      <c r="D353">
        <v>8.8017088354762265E-3</v>
      </c>
    </row>
    <row r="354" spans="3:4" x14ac:dyDescent="0.45">
      <c r="C354">
        <v>6.9599999999999396</v>
      </c>
      <c r="D354">
        <v>8.7275882799530118E-3</v>
      </c>
    </row>
    <row r="355" spans="3:4" x14ac:dyDescent="0.45">
      <c r="C355">
        <v>6.9799999999999391</v>
      </c>
      <c r="D355">
        <v>8.6542305517897412E-3</v>
      </c>
    </row>
    <row r="356" spans="3:4" x14ac:dyDescent="0.45">
      <c r="C356">
        <v>6.9999999999999387</v>
      </c>
      <c r="D356">
        <v>8.5816263139965945E-3</v>
      </c>
    </row>
    <row r="357" spans="3:4" x14ac:dyDescent="0.45">
      <c r="C357">
        <v>7.0199999999999383</v>
      </c>
      <c r="D357">
        <v>8.5097663625709561E-3</v>
      </c>
    </row>
    <row r="358" spans="3:4" x14ac:dyDescent="0.45">
      <c r="C358">
        <v>7.0399999999999379</v>
      </c>
      <c r="D358">
        <v>8.4386416243321331E-3</v>
      </c>
    </row>
    <row r="359" spans="3:4" x14ac:dyDescent="0.45">
      <c r="C359">
        <v>7.0599999999999374</v>
      </c>
      <c r="D359">
        <v>8.3682431547955471E-3</v>
      </c>
    </row>
    <row r="360" spans="3:4" x14ac:dyDescent="0.45">
      <c r="C360">
        <v>7.079999999999937</v>
      </c>
      <c r="D360">
        <v>8.2985621360861569E-3</v>
      </c>
    </row>
    <row r="361" spans="3:4" x14ac:dyDescent="0.45">
      <c r="C361">
        <v>7.0999999999999366</v>
      </c>
      <c r="D361">
        <v>8.2295898748897169E-3</v>
      </c>
    </row>
    <row r="362" spans="3:4" x14ac:dyDescent="0.45">
      <c r="C362">
        <v>7.1199999999999362</v>
      </c>
      <c r="D362">
        <v>8.1613178004415043E-3</v>
      </c>
    </row>
    <row r="363" spans="3:4" x14ac:dyDescent="0.45">
      <c r="C363">
        <v>7.1399999999999357</v>
      </c>
      <c r="D363">
        <v>8.0937374625516968E-3</v>
      </c>
    </row>
    <row r="364" spans="3:4" x14ac:dyDescent="0.45">
      <c r="C364">
        <v>7.1599999999999353</v>
      </c>
      <c r="D364">
        <v>8.0268405296664604E-3</v>
      </c>
    </row>
    <row r="365" spans="3:4" x14ac:dyDescent="0.45">
      <c r="C365">
        <v>7.1799999999999349</v>
      </c>
      <c r="D365">
        <v>7.9606187869642082E-3</v>
      </c>
    </row>
    <row r="366" spans="3:4" x14ac:dyDescent="0.45">
      <c r="C366">
        <v>7.1999999999999345</v>
      </c>
      <c r="D366">
        <v>7.8950641344862835E-3</v>
      </c>
    </row>
    <row r="367" spans="3:4" x14ac:dyDescent="0.45">
      <c r="C367">
        <v>7.219999999999934</v>
      </c>
      <c r="D367">
        <v>7.8301685853014152E-3</v>
      </c>
    </row>
    <row r="368" spans="3:4" x14ac:dyDescent="0.45">
      <c r="C368">
        <v>7.2399999999999336</v>
      </c>
      <c r="D368">
        <v>7.7659242637030616E-3</v>
      </c>
    </row>
    <row r="369" spans="3:4" x14ac:dyDescent="0.45">
      <c r="C369">
        <v>7.2599999999999332</v>
      </c>
      <c r="D369">
        <v>7.7023234034392712E-3</v>
      </c>
    </row>
    <row r="370" spans="3:4" x14ac:dyDescent="0.45">
      <c r="C370">
        <v>7.2799999999999327</v>
      </c>
      <c r="D370">
        <v>7.6393583459743019E-3</v>
      </c>
    </row>
    <row r="371" spans="3:4" x14ac:dyDescent="0.45">
      <c r="C371">
        <v>7.2999999999999323</v>
      </c>
      <c r="D371">
        <v>7.5770215387811592E-3</v>
      </c>
    </row>
    <row r="372" spans="3:4" x14ac:dyDescent="0.45">
      <c r="C372">
        <v>7.3199999999999319</v>
      </c>
      <c r="D372">
        <v>7.5153055336648449E-3</v>
      </c>
    </row>
    <row r="373" spans="3:4" x14ac:dyDescent="0.45">
      <c r="C373">
        <v>7.3399999999999315</v>
      </c>
      <c r="D373">
        <v>7.4542029851152941E-3</v>
      </c>
    </row>
    <row r="374" spans="3:4" x14ac:dyDescent="0.45">
      <c r="C374">
        <v>7.359999999999931</v>
      </c>
      <c r="D374">
        <v>7.3937066486896739E-3</v>
      </c>
    </row>
    <row r="375" spans="3:4" x14ac:dyDescent="0.45">
      <c r="C375">
        <v>7.3799999999999306</v>
      </c>
      <c r="D375">
        <v>7.3338093794234711E-3</v>
      </c>
    </row>
    <row r="376" spans="3:4" x14ac:dyDescent="0.45">
      <c r="C376">
        <v>7.3999999999999302</v>
      </c>
      <c r="D376">
        <v>7.2745041302695185E-3</v>
      </c>
    </row>
    <row r="377" spans="3:4" x14ac:dyDescent="0.45">
      <c r="C377">
        <v>7.4199999999999298</v>
      </c>
      <c r="D377">
        <v>7.2157839505647909E-3</v>
      </c>
    </row>
    <row r="378" spans="3:4" x14ac:dyDescent="0.45">
      <c r="C378">
        <v>7.4399999999999293</v>
      </c>
      <c r="D378">
        <v>7.1576419845241499E-3</v>
      </c>
    </row>
    <row r="379" spans="3:4" x14ac:dyDescent="0.45">
      <c r="C379">
        <v>7.4599999999999289</v>
      </c>
      <c r="D379">
        <v>7.1000714697605771E-3</v>
      </c>
    </row>
    <row r="380" spans="3:4" x14ac:dyDescent="0.45">
      <c r="C380">
        <v>7.4799999999999285</v>
      </c>
      <c r="D380">
        <v>7.0430657358315383E-3</v>
      </c>
    </row>
    <row r="381" spans="3:4" x14ac:dyDescent="0.45">
      <c r="C381">
        <v>7.4999999999999281</v>
      </c>
      <c r="D381">
        <v>6.9866182028106216E-3</v>
      </c>
    </row>
    <row r="382" spans="3:4" x14ac:dyDescent="0.45">
      <c r="C382">
        <v>7.5199999999999276</v>
      </c>
      <c r="D382">
        <v>6.9307223798843621E-3</v>
      </c>
    </row>
    <row r="383" spans="3:4" x14ac:dyDescent="0.45">
      <c r="C383">
        <v>7.5399999999999272</v>
      </c>
      <c r="D383">
        <v>6.8753718639733659E-3</v>
      </c>
    </row>
    <row r="384" spans="3:4" x14ac:dyDescent="0.45">
      <c r="C384">
        <v>7.5599999999999268</v>
      </c>
      <c r="D384">
        <v>6.820560338377692E-3</v>
      </c>
    </row>
    <row r="385" spans="3:4" x14ac:dyDescent="0.45">
      <c r="C385">
        <v>7.5799999999999264</v>
      </c>
      <c r="D385">
        <v>6.7662815714455687E-3</v>
      </c>
    </row>
    <row r="386" spans="3:4" x14ac:dyDescent="0.45">
      <c r="C386">
        <v>7.5999999999999259</v>
      </c>
      <c r="D386">
        <v>6.7125294152653846E-3</v>
      </c>
    </row>
    <row r="387" spans="3:4" x14ac:dyDescent="0.45">
      <c r="C387">
        <v>7.6199999999999255</v>
      </c>
      <c r="D387">
        <v>6.6592978043802349E-3</v>
      </c>
    </row>
    <row r="388" spans="3:4" x14ac:dyDescent="0.45">
      <c r="C388">
        <v>7.6399999999999251</v>
      </c>
      <c r="D388">
        <v>6.6065807545246606E-3</v>
      </c>
    </row>
    <row r="389" spans="3:4" x14ac:dyDescent="0.45">
      <c r="C389">
        <v>7.6599999999999246</v>
      </c>
      <c r="D389">
        <v>6.5543723613832967E-3</v>
      </c>
    </row>
    <row r="390" spans="3:4" x14ac:dyDescent="0.45">
      <c r="C390">
        <v>7.6799999999999242</v>
      </c>
      <c r="D390">
        <v>6.5026667993708168E-3</v>
      </c>
    </row>
    <row r="391" spans="3:4" x14ac:dyDescent="0.45">
      <c r="C391">
        <v>7.6999999999999238</v>
      </c>
      <c r="D391">
        <v>6.4514583204328645E-3</v>
      </c>
    </row>
    <row r="392" spans="3:4" x14ac:dyDescent="0.45">
      <c r="C392">
        <v>7.7199999999999234</v>
      </c>
      <c r="D392">
        <v>6.4007412528675261E-3</v>
      </c>
    </row>
    <row r="393" spans="3:4" x14ac:dyDescent="0.45">
      <c r="C393">
        <v>7.7399999999999229</v>
      </c>
      <c r="D393">
        <v>6.3505100001669699E-3</v>
      </c>
    </row>
    <row r="394" spans="3:4" x14ac:dyDescent="0.45">
      <c r="C394">
        <v>7.7599999999999225</v>
      </c>
      <c r="D394">
        <v>6.3007590398789035E-3</v>
      </c>
    </row>
    <row r="395" spans="3:4" x14ac:dyDescent="0.45">
      <c r="C395">
        <v>7.7799999999999221</v>
      </c>
      <c r="D395">
        <v>6.2514829224874554E-3</v>
      </c>
    </row>
    <row r="396" spans="3:4" x14ac:dyDescent="0.45">
      <c r="C396">
        <v>7.7999999999999217</v>
      </c>
      <c r="D396">
        <v>6.2026762703130496E-3</v>
      </c>
    </row>
    <row r="397" spans="3:4" x14ac:dyDescent="0.45">
      <c r="C397">
        <v>7.8199999999999212</v>
      </c>
      <c r="D397">
        <v>6.1543337764309756E-3</v>
      </c>
    </row>
    <row r="398" spans="3:4" x14ac:dyDescent="0.45">
      <c r="C398">
        <v>7.8399999999999208</v>
      </c>
      <c r="D398">
        <v>6.1064502036083145E-3</v>
      </c>
    </row>
    <row r="399" spans="3:4" x14ac:dyDescent="0.45">
      <c r="C399">
        <v>7.8599999999999204</v>
      </c>
      <c r="D399">
        <v>6.0590203832588431E-3</v>
      </c>
    </row>
    <row r="400" spans="3:4" x14ac:dyDescent="0.45">
      <c r="C400">
        <v>7.87999999999992</v>
      </c>
      <c r="D400">
        <v>6.0120392144155117E-3</v>
      </c>
    </row>
    <row r="401" spans="3:4" x14ac:dyDescent="0.45">
      <c r="C401">
        <v>7.8999999999999195</v>
      </c>
      <c r="D401">
        <v>5.965501662720381E-3</v>
      </c>
    </row>
    <row r="402" spans="3:4" x14ac:dyDescent="0.45">
      <c r="C402">
        <v>7.9199999999999191</v>
      </c>
      <c r="D402">
        <v>5.9194027594314047E-3</v>
      </c>
    </row>
    <row r="403" spans="3:4" x14ac:dyDescent="0.45">
      <c r="C403">
        <v>7.9399999999999187</v>
      </c>
      <c r="D403">
        <v>5.8737376004459807E-3</v>
      </c>
    </row>
    <row r="404" spans="3:4" x14ac:dyDescent="0.45">
      <c r="C404">
        <v>7.9599999999999183</v>
      </c>
      <c r="D404">
        <v>5.8285013453407428E-3</v>
      </c>
    </row>
    <row r="405" spans="3:4" x14ac:dyDescent="0.45">
      <c r="C405">
        <v>7.9799999999999178</v>
      </c>
      <c r="D405">
        <v>5.7836892164276135E-3</v>
      </c>
    </row>
    <row r="406" spans="3:4" x14ac:dyDescent="0.45">
      <c r="C406">
        <v>7.9999999999999174</v>
      </c>
      <c r="D406">
        <v>5.7392964978253786E-3</v>
      </c>
    </row>
    <row r="407" spans="3:4" x14ac:dyDescent="0.45">
      <c r="C407">
        <v>8.0199999999999179</v>
      </c>
      <c r="D407">
        <v>5.6953185345468621E-3</v>
      </c>
    </row>
    <row r="408" spans="3:4" x14ac:dyDescent="0.45">
      <c r="C408">
        <v>8.0399999999999174</v>
      </c>
      <c r="D408">
        <v>5.6517507316012957E-3</v>
      </c>
    </row>
    <row r="409" spans="3:4" x14ac:dyDescent="0.45">
      <c r="C409">
        <v>8.059999999999917</v>
      </c>
      <c r="D409">
        <v>5.6085885531114927E-3</v>
      </c>
    </row>
    <row r="410" spans="3:4" x14ac:dyDescent="0.45">
      <c r="C410">
        <v>8.0799999999999166</v>
      </c>
      <c r="D410">
        <v>5.5658275214456746E-3</v>
      </c>
    </row>
    <row r="411" spans="3:4" x14ac:dyDescent="0.45">
      <c r="C411">
        <v>8.0999999999999162</v>
      </c>
      <c r="D411">
        <v>5.5234632163637318E-3</v>
      </c>
    </row>
    <row r="412" spans="3:4" x14ac:dyDescent="0.45">
      <c r="C412">
        <v>8.1199999999999157</v>
      </c>
      <c r="D412">
        <v>5.4814912741774175E-3</v>
      </c>
    </row>
    <row r="413" spans="3:4" x14ac:dyDescent="0.45">
      <c r="C413">
        <v>8.1399999999999153</v>
      </c>
      <c r="D413">
        <v>5.4399073869245565E-3</v>
      </c>
    </row>
    <row r="414" spans="3:4" x14ac:dyDescent="0.45">
      <c r="C414">
        <v>8.1599999999999149</v>
      </c>
      <c r="D414">
        <v>5.3987073015566269E-3</v>
      </c>
    </row>
    <row r="415" spans="3:4" x14ac:dyDescent="0.45">
      <c r="C415">
        <v>8.1799999999999145</v>
      </c>
      <c r="D415">
        <v>5.3578868191398845E-3</v>
      </c>
    </row>
    <row r="416" spans="3:4" x14ac:dyDescent="0.45">
      <c r="C416">
        <v>8.199999999999914</v>
      </c>
      <c r="D416">
        <v>5.317441794069345E-3</v>
      </c>
    </row>
    <row r="417" spans="3:4" x14ac:dyDescent="0.45">
      <c r="C417">
        <v>8.2199999999999136</v>
      </c>
      <c r="D417">
        <v>5.2773681332958372E-3</v>
      </c>
    </row>
    <row r="418" spans="3:4" x14ac:dyDescent="0.45">
      <c r="C418">
        <v>8.2399999999999132</v>
      </c>
      <c r="D418">
        <v>5.2376617955655104E-3</v>
      </c>
    </row>
    <row r="419" spans="3:4" x14ac:dyDescent="0.45">
      <c r="C419">
        <v>8.2599999999999127</v>
      </c>
      <c r="D419">
        <v>5.1983187906717515E-3</v>
      </c>
    </row>
    <row r="420" spans="3:4" x14ac:dyDescent="0.45">
      <c r="C420">
        <v>8.2799999999999123</v>
      </c>
      <c r="D420">
        <v>5.1593351787193407E-3</v>
      </c>
    </row>
    <row r="421" spans="3:4" x14ac:dyDescent="0.45">
      <c r="C421">
        <v>8.2999999999999119</v>
      </c>
      <c r="D421">
        <v>5.1207070694004693E-3</v>
      </c>
    </row>
    <row r="422" spans="3:4" x14ac:dyDescent="0.45">
      <c r="C422">
        <v>8.3199999999999115</v>
      </c>
      <c r="D422">
        <v>5.0824306212824645E-3</v>
      </c>
    </row>
    <row r="423" spans="3:4" x14ac:dyDescent="0.45">
      <c r="C423">
        <v>8.339999999999911</v>
      </c>
      <c r="D423">
        <v>5.044502041107163E-3</v>
      </c>
    </row>
    <row r="424" spans="3:4" x14ac:dyDescent="0.45">
      <c r="C424">
        <v>8.3599999999999106</v>
      </c>
      <c r="D424">
        <v>5.0069175831013888E-3</v>
      </c>
    </row>
    <row r="425" spans="3:4" x14ac:dyDescent="0.45">
      <c r="C425">
        <v>8.3799999999999102</v>
      </c>
      <c r="D425">
        <v>4.969673548298705E-3</v>
      </c>
    </row>
    <row r="426" spans="3:4" x14ac:dyDescent="0.45">
      <c r="C426">
        <v>8.3999999999999098</v>
      </c>
      <c r="D426">
        <v>4.932766283871984E-3</v>
      </c>
    </row>
    <row r="427" spans="3:4" x14ac:dyDescent="0.45">
      <c r="C427">
        <v>8.4199999999999093</v>
      </c>
      <c r="D427">
        <v>4.8961921824767132E-3</v>
      </c>
    </row>
    <row r="428" spans="3:4" x14ac:dyDescent="0.45">
      <c r="C428">
        <v>8.4399999999999089</v>
      </c>
      <c r="D428">
        <v>4.8599476816047846E-3</v>
      </c>
    </row>
    <row r="429" spans="3:4" x14ac:dyDescent="0.45">
      <c r="C429">
        <v>8.4599999999999085</v>
      </c>
      <c r="D429">
        <v>4.8240292629487119E-3</v>
      </c>
    </row>
    <row r="430" spans="3:4" x14ac:dyDescent="0.45">
      <c r="C430">
        <v>8.4799999999999081</v>
      </c>
      <c r="D430">
        <v>4.7884334517758276E-3</v>
      </c>
    </row>
    <row r="431" spans="3:4" x14ac:dyDescent="0.45">
      <c r="C431">
        <v>8.4999999999999076</v>
      </c>
      <c r="D431">
        <v>4.7531568163126318E-3</v>
      </c>
    </row>
    <row r="432" spans="3:4" x14ac:dyDescent="0.45">
      <c r="C432">
        <v>8.5199999999999072</v>
      </c>
      <c r="D432">
        <v>4.7181959671388132E-3</v>
      </c>
    </row>
    <row r="433" spans="3:4" x14ac:dyDescent="0.45">
      <c r="C433">
        <v>8.5399999999999068</v>
      </c>
      <c r="D433">
        <v>4.6835475565908764E-3</v>
      </c>
    </row>
    <row r="434" spans="3:4" x14ac:dyDescent="0.45">
      <c r="C434">
        <v>8.5599999999999064</v>
      </c>
      <c r="D434">
        <v>4.6492082781753458E-3</v>
      </c>
    </row>
    <row r="435" spans="3:4" x14ac:dyDescent="0.45">
      <c r="C435">
        <v>8.5799999999999059</v>
      </c>
      <c r="D435">
        <v>4.6151748659910711E-3</v>
      </c>
    </row>
    <row r="436" spans="3:4" x14ac:dyDescent="0.45">
      <c r="C436">
        <v>8.5999999999999055</v>
      </c>
      <c r="D436">
        <v>4.581444094160809E-3</v>
      </c>
    </row>
    <row r="437" spans="3:4" x14ac:dyDescent="0.45">
      <c r="C437">
        <v>8.6199999999999051</v>
      </c>
      <c r="D437">
        <v>4.5480127762716404E-3</v>
      </c>
    </row>
    <row r="438" spans="3:4" x14ac:dyDescent="0.45">
      <c r="C438">
        <v>8.6399999999999046</v>
      </c>
      <c r="D438">
        <v>4.5148777648243189E-3</v>
      </c>
    </row>
    <row r="439" spans="3:4" x14ac:dyDescent="0.45">
      <c r="C439">
        <v>8.6599999999999042</v>
      </c>
      <c r="D439">
        <v>4.482035950691114E-3</v>
      </c>
    </row>
    <row r="440" spans="3:4" x14ac:dyDescent="0.45">
      <c r="C440">
        <v>8.6799999999999038</v>
      </c>
      <c r="D440">
        <v>4.4494842625822442E-3</v>
      </c>
    </row>
    <row r="441" spans="3:4" x14ac:dyDescent="0.45">
      <c r="C441">
        <v>8.6999999999999034</v>
      </c>
      <c r="D441">
        <v>4.4172196665206668E-3</v>
      </c>
    </row>
    <row r="442" spans="3:4" x14ac:dyDescent="0.45">
      <c r="C442">
        <v>8.7199999999999029</v>
      </c>
      <c r="D442">
        <v>4.3852391653250531E-3</v>
      </c>
    </row>
    <row r="443" spans="3:4" x14ac:dyDescent="0.45">
      <c r="C443">
        <v>8.7399999999999025</v>
      </c>
      <c r="D443">
        <v>4.3535397981007435E-3</v>
      </c>
    </row>
    <row r="444" spans="3:4" x14ac:dyDescent="0.45">
      <c r="C444">
        <v>8.7599999999999021</v>
      </c>
      <c r="D444">
        <v>4.3221186397387661E-3</v>
      </c>
    </row>
    <row r="445" spans="3:4" x14ac:dyDescent="0.45">
      <c r="C445">
        <v>8.7799999999999017</v>
      </c>
      <c r="D445">
        <v>4.2909728004225317E-3</v>
      </c>
    </row>
    <row r="446" spans="3:4" x14ac:dyDescent="0.45">
      <c r="C446">
        <v>8.7999999999999012</v>
      </c>
      <c r="D446">
        <v>4.2600994251421904E-3</v>
      </c>
    </row>
    <row r="447" spans="3:4" x14ac:dyDescent="0.45">
      <c r="C447">
        <v>8.8199999999999008</v>
      </c>
      <c r="D447">
        <v>4.2294956932165863E-3</v>
      </c>
    </row>
    <row r="448" spans="3:4" x14ac:dyDescent="0.45">
      <c r="C448">
        <v>8.8399999999999004</v>
      </c>
      <c r="D448">
        <v>4.1991588178224631E-3</v>
      </c>
    </row>
    <row r="449" spans="3:4" x14ac:dyDescent="0.45">
      <c r="C449">
        <v>8.8599999999999</v>
      </c>
      <c r="D449">
        <v>4.1690860455310865E-3</v>
      </c>
    </row>
    <row r="450" spans="3:4" x14ac:dyDescent="0.45">
      <c r="C450">
        <v>8.8799999999998995</v>
      </c>
      <c r="D450">
        <v>4.1392746558518321E-3</v>
      </c>
    </row>
    <row r="451" spans="3:4" x14ac:dyDescent="0.45">
      <c r="C451">
        <v>8.8999999999998991</v>
      </c>
      <c r="D451">
        <v>4.1097219607829569E-3</v>
      </c>
    </row>
    <row r="452" spans="3:4" x14ac:dyDescent="0.45">
      <c r="C452">
        <v>8.9199999999998987</v>
      </c>
      <c r="D452">
        <v>4.0804253043691396E-3</v>
      </c>
    </row>
    <row r="453" spans="3:4" x14ac:dyDescent="0.45">
      <c r="C453">
        <v>8.9399999999998983</v>
      </c>
      <c r="D453">
        <v>4.0513820622658505E-3</v>
      </c>
    </row>
    <row r="454" spans="3:4" x14ac:dyDescent="0.45">
      <c r="C454">
        <v>8.9599999999998978</v>
      </c>
      <c r="D454">
        <v>4.0225896413103625E-3</v>
      </c>
    </row>
    <row r="455" spans="3:4" x14ac:dyDescent="0.45">
      <c r="C455">
        <v>8.9799999999998974</v>
      </c>
      <c r="D455">
        <v>3.9940454790993694E-3</v>
      </c>
    </row>
    <row r="456" spans="3:4" x14ac:dyDescent="0.45">
      <c r="C456">
        <v>8.999999999999897</v>
      </c>
      <c r="D456">
        <v>3.9657470435729095E-3</v>
      </c>
    </row>
    <row r="457" spans="3:4" x14ac:dyDescent="0.45">
      <c r="C457">
        <v>9.0199999999998965</v>
      </c>
      <c r="D457">
        <v>3.9376918326047648E-3</v>
      </c>
    </row>
    <row r="458" spans="3:4" x14ac:dyDescent="0.45">
      <c r="C458">
        <v>9.0399999999998961</v>
      </c>
      <c r="D458">
        <v>3.9098773735990137E-3</v>
      </c>
    </row>
    <row r="459" spans="3:4" x14ac:dyDescent="0.45">
      <c r="C459">
        <v>9.0599999999998957</v>
      </c>
      <c r="D459">
        <v>3.882301223092651E-3</v>
      </c>
    </row>
    <row r="460" spans="3:4" x14ac:dyDescent="0.45">
      <c r="C460">
        <v>9.0799999999998953</v>
      </c>
      <c r="D460">
        <v>3.8549609663643186E-3</v>
      </c>
    </row>
    <row r="461" spans="3:4" x14ac:dyDescent="0.45">
      <c r="C461">
        <v>9.0999999999998948</v>
      </c>
      <c r="D461">
        <v>3.8278542170488814E-3</v>
      </c>
    </row>
    <row r="462" spans="3:4" x14ac:dyDescent="0.45">
      <c r="C462">
        <v>9.1199999999998944</v>
      </c>
      <c r="D462">
        <v>3.8009786167577941E-3</v>
      </c>
    </row>
    <row r="463" spans="3:4" x14ac:dyDescent="0.45">
      <c r="C463">
        <v>9.139999999999894</v>
      </c>
      <c r="D463">
        <v>3.774331834705315E-3</v>
      </c>
    </row>
    <row r="464" spans="3:4" x14ac:dyDescent="0.45">
      <c r="C464">
        <v>9.1599999999998936</v>
      </c>
      <c r="D464">
        <v>3.7479115673401397E-3</v>
      </c>
    </row>
    <row r="465" spans="3:4" x14ac:dyDescent="0.45">
      <c r="C465">
        <v>9.1799999999998931</v>
      </c>
      <c r="D465">
        <v>3.7217155379827243E-3</v>
      </c>
    </row>
    <row r="466" spans="3:4" x14ac:dyDescent="0.45">
      <c r="C466">
        <v>9.1999999999998927</v>
      </c>
      <c r="D466">
        <v>3.6957414964679603E-3</v>
      </c>
    </row>
    <row r="467" spans="3:4" x14ac:dyDescent="0.45">
      <c r="C467">
        <v>9.2199999999998923</v>
      </c>
      <c r="D467">
        <v>3.6699872187932335E-3</v>
      </c>
    </row>
    <row r="468" spans="3:4" x14ac:dyDescent="0.45">
      <c r="C468">
        <v>9.2399999999998919</v>
      </c>
      <c r="D468">
        <v>3.644450506771672E-3</v>
      </c>
    </row>
    <row r="469" spans="3:4" x14ac:dyDescent="0.45">
      <c r="C469">
        <v>9.2599999999998914</v>
      </c>
      <c r="D469">
        <v>3.6191291876906603E-3</v>
      </c>
    </row>
    <row r="470" spans="3:4" x14ac:dyDescent="0.45">
      <c r="C470">
        <v>9.279999999999891</v>
      </c>
      <c r="D470">
        <v>3.5940211139753164E-3</v>
      </c>
    </row>
    <row r="471" spans="3:4" x14ac:dyDescent="0.45">
      <c r="C471">
        <v>9.2999999999998906</v>
      </c>
      <c r="D471">
        <v>3.569124162857088E-3</v>
      </c>
    </row>
    <row r="472" spans="3:4" x14ac:dyDescent="0.45">
      <c r="C472">
        <v>9.3199999999998902</v>
      </c>
      <c r="D472">
        <v>3.5444362360471681E-3</v>
      </c>
    </row>
    <row r="473" spans="3:4" x14ac:dyDescent="0.45">
      <c r="C473">
        <v>9.3399999999998897</v>
      </c>
      <c r="D473">
        <v>3.5199552594147687E-3</v>
      </c>
    </row>
    <row r="474" spans="3:4" x14ac:dyDescent="0.45">
      <c r="C474">
        <v>9.3599999999998893</v>
      </c>
      <c r="D474">
        <v>3.4956791826701713E-3</v>
      </c>
    </row>
    <row r="475" spans="3:4" x14ac:dyDescent="0.45">
      <c r="C475">
        <v>9.3799999999998889</v>
      </c>
      <c r="D475">
        <v>3.4716059790524576E-3</v>
      </c>
    </row>
    <row r="476" spans="3:4" x14ac:dyDescent="0.45">
      <c r="C476">
        <v>9.3999999999998884</v>
      </c>
      <c r="D476">
        <v>3.4477336450217714E-3</v>
      </c>
    </row>
    <row r="477" spans="3:4" x14ac:dyDescent="0.45">
      <c r="C477">
        <v>9.419999999999888</v>
      </c>
      <c r="D477">
        <v>3.4240601999562135E-3</v>
      </c>
    </row>
    <row r="478" spans="3:4" x14ac:dyDescent="0.45">
      <c r="C478">
        <v>9.4399999999998876</v>
      </c>
      <c r="D478">
        <v>3.4005836858530636E-3</v>
      </c>
    </row>
    <row r="479" spans="3:4" x14ac:dyDescent="0.45">
      <c r="C479">
        <v>9.4599999999998872</v>
      </c>
      <c r="D479">
        <v>3.3773021670344991E-3</v>
      </c>
    </row>
    <row r="480" spans="3:4" x14ac:dyDescent="0.45">
      <c r="C480">
        <v>9.4799999999998867</v>
      </c>
      <c r="D480">
        <v>3.354213729857516E-3</v>
      </c>
    </row>
    <row r="481" spans="3:4" x14ac:dyDescent="0.45">
      <c r="C481">
        <v>9.4999999999998863</v>
      </c>
      <c r="D481">
        <v>3.3313164824281616E-3</v>
      </c>
    </row>
    <row r="482" spans="3:4" x14ac:dyDescent="0.45">
      <c r="C482">
        <v>9.5199999999998859</v>
      </c>
      <c r="D482">
        <v>3.3086085543198832E-3</v>
      </c>
    </row>
    <row r="483" spans="3:4" x14ac:dyDescent="0.45">
      <c r="C483">
        <v>9.5399999999998855</v>
      </c>
      <c r="D483">
        <v>3.2860880962960227E-3</v>
      </c>
    </row>
    <row r="484" spans="3:4" x14ac:dyDescent="0.45">
      <c r="C484">
        <v>9.559999999999885</v>
      </c>
      <c r="D484">
        <v>3.2637532800362918E-3</v>
      </c>
    </row>
    <row r="485" spans="3:4" x14ac:dyDescent="0.45">
      <c r="C485">
        <v>9.5799999999998846</v>
      </c>
      <c r="D485">
        <v>3.2416022978672731E-3</v>
      </c>
    </row>
    <row r="486" spans="3:4" x14ac:dyDescent="0.45">
      <c r="C486">
        <v>9.5999999999998842</v>
      </c>
      <c r="D486">
        <v>3.2196333624967513E-3</v>
      </c>
    </row>
    <row r="487" spans="3:4" x14ac:dyDescent="0.45">
      <c r="C487">
        <v>9.6199999999998838</v>
      </c>
      <c r="D487">
        <v>3.197844706751969E-3</v>
      </c>
    </row>
    <row r="488" spans="3:4" x14ac:dyDescent="0.45">
      <c r="C488">
        <v>9.6399999999998833</v>
      </c>
      <c r="D488">
        <v>3.1762345833216245E-3</v>
      </c>
    </row>
    <row r="489" spans="3:4" x14ac:dyDescent="0.45">
      <c r="C489">
        <v>9.6599999999998829</v>
      </c>
      <c r="D489">
        <v>3.1548012645015305E-3</v>
      </c>
    </row>
    <row r="490" spans="3:4" x14ac:dyDescent="0.45">
      <c r="C490">
        <v>9.6799999999998825</v>
      </c>
      <c r="D490">
        <v>3.1335430419440688E-3</v>
      </c>
    </row>
    <row r="491" spans="3:4" x14ac:dyDescent="0.45">
      <c r="C491">
        <v>9.699999999999882</v>
      </c>
      <c r="D491">
        <v>3.1124582264110833E-3</v>
      </c>
    </row>
    <row r="492" spans="3:4" x14ac:dyDescent="0.45">
      <c r="C492">
        <v>9.7199999999998816</v>
      </c>
      <c r="D492">
        <v>3.0915451475304573E-3</v>
      </c>
    </row>
    <row r="493" spans="3:4" x14ac:dyDescent="0.45">
      <c r="C493">
        <v>9.7399999999998812</v>
      </c>
      <c r="D493">
        <v>3.0708021535561054E-3</v>
      </c>
    </row>
    <row r="494" spans="3:4" x14ac:dyDescent="0.45">
      <c r="C494">
        <v>9.7599999999998808</v>
      </c>
      <c r="D494">
        <v>3.0502276111313825E-3</v>
      </c>
    </row>
    <row r="495" spans="3:4" x14ac:dyDescent="0.45">
      <c r="C495">
        <v>9.7799999999998803</v>
      </c>
      <c r="D495">
        <v>3.0298199050559035E-3</v>
      </c>
    </row>
    <row r="496" spans="3:4" x14ac:dyDescent="0.45">
      <c r="C496">
        <v>9.7999999999998799</v>
      </c>
      <c r="D496">
        <v>3.0095774380557174E-3</v>
      </c>
    </row>
    <row r="497" spans="3:4" x14ac:dyDescent="0.45">
      <c r="C497">
        <v>9.8199999999998795</v>
      </c>
      <c r="D497">
        <v>2.9894986305566552E-3</v>
      </c>
    </row>
    <row r="498" spans="3:4" x14ac:dyDescent="0.45">
      <c r="C498">
        <v>9.8399999999998791</v>
      </c>
      <c r="D498">
        <v>2.9695819204610002E-3</v>
      </c>
    </row>
    <row r="499" spans="3:4" x14ac:dyDescent="0.45">
      <c r="C499">
        <v>9.8599999999998786</v>
      </c>
      <c r="D499">
        <v>2.949825762927241E-3</v>
      </c>
    </row>
    <row r="500" spans="3:4" x14ac:dyDescent="0.45">
      <c r="C500">
        <v>9.8799999999998782</v>
      </c>
      <c r="D500">
        <v>2.9302286301530374E-3</v>
      </c>
    </row>
    <row r="501" spans="3:4" x14ac:dyDescent="0.45">
      <c r="C501">
        <v>9.8999999999998778</v>
      </c>
      <c r="D501">
        <v>2.9107890111611297E-3</v>
      </c>
    </row>
    <row r="502" spans="3:4" x14ac:dyDescent="0.45">
      <c r="C502">
        <v>9.9199999999998774</v>
      </c>
      <c r="D502">
        <v>2.8915054115883909E-3</v>
      </c>
    </row>
    <row r="503" spans="3:4" x14ac:dyDescent="0.45">
      <c r="C503">
        <v>9.9399999999998769</v>
      </c>
      <c r="D503">
        <v>2.8723763534777972E-3</v>
      </c>
    </row>
    <row r="504" spans="3:4" x14ac:dyDescent="0.45">
      <c r="C504">
        <v>9.9599999999998765</v>
      </c>
      <c r="D504">
        <v>2.8534003750732748E-3</v>
      </c>
    </row>
    <row r="505" spans="3:4" x14ac:dyDescent="0.45">
      <c r="C505">
        <v>9.9799999999998761</v>
      </c>
      <c r="D505">
        <v>2.8345760306175746E-3</v>
      </c>
    </row>
    <row r="506" spans="3:4" x14ac:dyDescent="0.45">
      <c r="C506">
        <v>9.9999999999998757</v>
      </c>
      <c r="D506">
        <v>2.8159018901527952E-3</v>
      </c>
    </row>
    <row r="507" spans="3:4" x14ac:dyDescent="0.45">
      <c r="C507">
        <v>10.019999999999875</v>
      </c>
      <c r="D507">
        <v>2.7973765393238619E-3</v>
      </c>
    </row>
    <row r="508" spans="3:4" x14ac:dyDescent="0.45">
      <c r="C508">
        <v>10.039999999999875</v>
      </c>
      <c r="D508">
        <v>2.7789985791846382E-3</v>
      </c>
    </row>
    <row r="509" spans="3:4" x14ac:dyDescent="0.45">
      <c r="C509">
        <v>10.059999999999874</v>
      </c>
      <c r="D509">
        <v>2.7607666260068115E-3</v>
      </c>
    </row>
    <row r="510" spans="3:4" x14ac:dyDescent="0.45">
      <c r="C510">
        <v>10.079999999999874</v>
      </c>
      <c r="D510">
        <v>2.7426793110914391E-3</v>
      </c>
    </row>
    <row r="511" spans="3:4" x14ac:dyDescent="0.45">
      <c r="C511">
        <v>10.099999999999874</v>
      </c>
      <c r="D511">
        <v>2.7247352805830479E-3</v>
      </c>
    </row>
    <row r="512" spans="3:4" x14ac:dyDescent="0.45">
      <c r="C512">
        <v>10.119999999999873</v>
      </c>
      <c r="D512">
        <v>2.7069331952864141E-3</v>
      </c>
    </row>
    <row r="513" spans="3:4" x14ac:dyDescent="0.45">
      <c r="C513">
        <v>10.139999999999873</v>
      </c>
      <c r="D513">
        <v>2.6892717304858129E-3</v>
      </c>
    </row>
    <row r="514" spans="3:4" x14ac:dyDescent="0.45">
      <c r="C514">
        <v>10.159999999999872</v>
      </c>
      <c r="D514">
        <v>2.6717495757667994E-3</v>
      </c>
    </row>
    <row r="515" spans="3:4" x14ac:dyDescent="0.45">
      <c r="C515">
        <v>10.179999999999872</v>
      </c>
      <c r="D515">
        <v>2.6543654348404632E-3</v>
      </c>
    </row>
    <row r="516" spans="3:4" x14ac:dyDescent="0.45">
      <c r="C516">
        <v>10.199999999999871</v>
      </c>
      <c r="D516">
        <v>2.6371180253700706E-3</v>
      </c>
    </row>
    <row r="517" spans="3:4" x14ac:dyDescent="0.45">
      <c r="C517">
        <v>10.219999999999871</v>
      </c>
      <c r="D517">
        <v>2.6200060788001628E-3</v>
      </c>
    </row>
    <row r="518" spans="3:4" x14ac:dyDescent="0.45">
      <c r="C518">
        <v>10.239999999999871</v>
      </c>
      <c r="D518">
        <v>2.6030283401879076E-3</v>
      </c>
    </row>
    <row r="519" spans="3:4" x14ac:dyDescent="0.45">
      <c r="C519">
        <v>10.25999999999987</v>
      </c>
      <c r="D519">
        <v>2.5861835680369028E-3</v>
      </c>
    </row>
    <row r="520" spans="3:4" x14ac:dyDescent="0.45">
      <c r="C520">
        <v>10.27999999999987</v>
      </c>
      <c r="D520">
        <v>2.5694705341331001E-3</v>
      </c>
    </row>
    <row r="521" spans="3:4" x14ac:dyDescent="0.45">
      <c r="C521">
        <v>10.299999999999869</v>
      </c>
      <c r="D521">
        <v>2.5528880233831298E-3</v>
      </c>
    </row>
    <row r="522" spans="3:4" x14ac:dyDescent="0.45">
      <c r="C522">
        <v>10.319999999999869</v>
      </c>
      <c r="D522">
        <v>2.5364348336547435E-3</v>
      </c>
    </row>
    <row r="523" spans="3:4" x14ac:dyDescent="0.45">
      <c r="C523">
        <v>10.339999999999868</v>
      </c>
      <c r="D523">
        <v>2.5201097756194389E-3</v>
      </c>
    </row>
    <row r="524" spans="3:4" x14ac:dyDescent="0.45">
      <c r="C524">
        <v>10.359999999999868</v>
      </c>
      <c r="D524">
        <v>2.5039116725972957E-3</v>
      </c>
    </row>
    <row r="525" spans="3:4" x14ac:dyDescent="0.45">
      <c r="C525">
        <v>10.379999999999868</v>
      </c>
      <c r="D525">
        <v>2.4878393604038348E-3</v>
      </c>
    </row>
    <row r="526" spans="3:4" x14ac:dyDescent="0.45">
      <c r="C526">
        <v>10.399999999999867</v>
      </c>
      <c r="D526">
        <v>2.471891687199055E-3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mean</vt:lpstr>
      <vt:lpstr>std_dev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2026-08-19T23:54:44Z</dcterms:created>
  <dcterms:modified xsi:type="dcterms:W3CDTF">2026-10-31T15:28:10Z</dcterms:modified>
</cp:coreProperties>
</file>