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F735EBDF-E5D6-4F65-9964-A1B27A4218C4}" xr6:coauthVersionLast="47" xr6:coauthVersionMax="47" xr10:uidLastSave="{00000000-0000-0000-0000-000000000000}"/>
  <bookViews>
    <workbookView xWindow="-98" yWindow="368" windowWidth="38596" windowHeight="21329" xr2:uid="{2BDED23C-0E9A-46CF-B3D0-47582525B2B7}"/>
  </bookViews>
  <sheets>
    <sheet name="Sheet1" sheetId="1" r:id="rId1"/>
  </sheets>
  <definedNames>
    <definedName name="CLS_SystemSeed" hidden="1">1267543776</definedName>
    <definedName name="L.GetSeed" comment="GetSeed(): returns a volatile integer seed for a RNG">_xlfn.LAMBDA(
    RANDBETWEEN(1,2^31 - 1)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4" i="1" l="1" a="1"/>
  <c r="C3" i="1" a="1"/>
  <c r="A1" i="1" a="1"/>
  <c r="A3" i="1" s="1" a="1"/>
  <c r="B14" i="1"/>
  <c r="D3" i="1"/>
  <c r="B3" i="1"/>
  <c r="B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<sst xmlns="http://schemas.openxmlformats.org/spreadsheetml/2006/main" count="2" uniqueCount="2">
  <si>
    <t>&lt;----- volatile arrays ------&gt;</t>
  </si>
  <si>
    <t>&lt;-- non-volatile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</si>
</sst>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6E3C-70BC-4511-A726-FC67306CF29A}">
  <sheetPr codeName="Sheet1"/>
  <dimension ref="A1:D23"/>
  <sheetViews>
    <sheetView tabSelected="1" workbookViewId="0">
      <selection activeCell="A15" sqref="A15"/>
    </sheetView>
  </sheetViews>
  <sheetFormatPr defaultRowHeight="14.25" x14ac:dyDescent="0.45"/>
  <cols>
    <col min="1" max="1" width="9.73046875" bestFit="1" customWidth="1"/>
    <col min="2" max="2" width="20.9296875" bestFit="1" customWidth="1"/>
  </cols>
  <sheetData>
    <row r="1" spans="1:4" ht="18" x14ac:dyDescent="0.55000000000000004">
      <c r="A1" cm="1">
        <f t="array" aca="1" ref="A1" ca="1">L.GetSeed()</f>
        <v>281566631</v>
      </c>
      <c r="B1" s="2" t="str">
        <f ca="1">_xlfn.FORMULATEXT(A1)</f>
        <v>=L.GetSeed()</v>
      </c>
    </row>
    <row r="3" spans="1:4" ht="18" x14ac:dyDescent="0.55000000000000004">
      <c r="A3" cm="1">
        <f t="array" aca="1" ref="A3:A12" ca="1">L.runif(10,,,,,A1)</f>
        <v>0.19550464796735675</v>
      </c>
      <c r="B3" s="2" t="str">
        <f ca="1">_xlfn.FORMULATEXT(A3)</f>
        <v>=L.runif(10,,,,,A1)</v>
      </c>
      <c r="C3" s="1" cm="1">
        <f t="array" aca="1" ref="C3:C12" ca="1">L.runif(10,,,,,L.GetSeed())</f>
        <v>7.8528936335332498E-3</v>
      </c>
      <c r="D3" s="2" t="str">
        <f ca="1">_xlfn.FORMULATEXT(C3)</f>
        <v>=L.runif(10,,,,,L.GetSeed())</v>
      </c>
    </row>
    <row r="4" spans="1:4" x14ac:dyDescent="0.45">
      <c r="A4">
        <f ca="1"/>
        <v>0.21457175176525436</v>
      </c>
      <c r="B4" s="3" t="s">
        <v>0</v>
      </c>
      <c r="C4" s="1">
        <f ca="1"/>
        <v>0.85732049675297095</v>
      </c>
    </row>
    <row r="5" spans="1:4" x14ac:dyDescent="0.45">
      <c r="A5">
        <f ca="1"/>
        <v>0.86334320222221883</v>
      </c>
      <c r="C5" s="1">
        <f ca="1"/>
        <v>6.7465106833043548E-2</v>
      </c>
    </row>
    <row r="6" spans="1:4" x14ac:dyDescent="0.45">
      <c r="A6">
        <f ca="1"/>
        <v>0.54491257542631077</v>
      </c>
      <c r="C6" s="1">
        <f ca="1"/>
        <v>0.80165947607767563</v>
      </c>
    </row>
    <row r="7" spans="1:4" x14ac:dyDescent="0.45">
      <c r="A7">
        <f ca="1"/>
        <v>0.53526539192421285</v>
      </c>
      <c r="C7" s="1">
        <f ca="1"/>
        <v>0.69161720098343771</v>
      </c>
    </row>
    <row r="8" spans="1:4" x14ac:dyDescent="0.45">
      <c r="A8">
        <f ca="1"/>
        <v>0.4030410453018215</v>
      </c>
      <c r="C8" s="1">
        <f ca="1"/>
        <v>0.57282851528861733</v>
      </c>
    </row>
    <row r="9" spans="1:4" x14ac:dyDescent="0.45">
      <c r="A9">
        <f ca="1"/>
        <v>0.62414262306509682</v>
      </c>
      <c r="C9" s="1">
        <f ca="1"/>
        <v>0.23206097293886482</v>
      </c>
    </row>
    <row r="10" spans="1:4" x14ac:dyDescent="0.45">
      <c r="A10">
        <f ca="1"/>
        <v>0.84349256227578395</v>
      </c>
      <c r="C10" s="1">
        <f ca="1"/>
        <v>0.80449740699598549</v>
      </c>
    </row>
    <row r="11" spans="1:4" x14ac:dyDescent="0.45">
      <c r="A11">
        <f ca="1"/>
        <v>0.99889983092736712</v>
      </c>
      <c r="C11" s="1">
        <f ca="1"/>
        <v>0.1650617839909399</v>
      </c>
    </row>
    <row r="12" spans="1:4" x14ac:dyDescent="0.45">
      <c r="A12">
        <f ca="1"/>
        <v>0.86353624677312601</v>
      </c>
      <c r="C12" s="1">
        <f ca="1"/>
        <v>0.77024513272141859</v>
      </c>
    </row>
    <row r="14" spans="1:4" ht="18" x14ac:dyDescent="0.55000000000000004">
      <c r="A14" cm="1">
        <f t="array" ref="A14:A23">L.runif(10)</f>
        <v>0.63730671963238672</v>
      </c>
      <c r="B14" s="2" t="str">
        <f ca="1">_xlfn.FORMULATEXT(A14)</f>
        <v>=L.runif(10)</v>
      </c>
    </row>
    <row r="15" spans="1:4" x14ac:dyDescent="0.45">
      <c r="A15">
        <v>0.16656608235003287</v>
      </c>
      <c r="B15" t="s">
        <v>1</v>
      </c>
    </row>
    <row r="16" spans="1:4" x14ac:dyDescent="0.45">
      <c r="A16">
        <v>0.37161523457024942</v>
      </c>
    </row>
    <row r="17" spans="1:1" x14ac:dyDescent="0.45">
      <c r="A17">
        <v>0.99757736865155233</v>
      </c>
    </row>
    <row r="18" spans="1:1" x14ac:dyDescent="0.45">
      <c r="A18">
        <v>0.72001241575975683</v>
      </c>
    </row>
    <row r="19" spans="1:1" x14ac:dyDescent="0.45">
      <c r="A19">
        <v>0.54791335182852807</v>
      </c>
    </row>
    <row r="20" spans="1:1" x14ac:dyDescent="0.45">
      <c r="A20">
        <v>0.37718496614169428</v>
      </c>
    </row>
    <row r="21" spans="1:1" x14ac:dyDescent="0.45">
      <c r="A21">
        <v>0.33546480700117937</v>
      </c>
    </row>
    <row r="22" spans="1:1" x14ac:dyDescent="0.45">
      <c r="A22">
        <v>0.89472933535091281</v>
      </c>
    </row>
    <row r="23" spans="1:1" x14ac:dyDescent="0.45">
      <c r="A23">
        <v>0.53672470181323573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2026-08-19T23:54:44Z</dcterms:created>
  <dcterms:modified xsi:type="dcterms:W3CDTF">2026-10-31T15:15:07Z</dcterms:modified>
</cp:coreProperties>
</file>