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28FE39CB-A0BD-48D9-A8F8-BEE9889713CF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1060757734</definedName>
    <definedName name="L.BCaPercentiles" hidden="1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ootCI" comment="BootCI(sample, fn, [bca], [B], [bw]): sample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trap" comment="Bootstrap(sample, fn, [B], [bw]): sample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sample">Sheet1!$A$1:$A$260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M7" i="1" l="1" a="1"/>
  <c r="L7" i="1" a="1"/>
  <c r="K7" i="1" a="1"/>
  <c r="M3" i="1" a="1"/>
  <c r="L3" i="1" a="1"/>
  <c r="K3" i="1" a="1"/>
  <c r="F3" i="1" a="1"/>
  <c r="D3" i="1" a="1"/>
  <c r="K11" i="1"/>
  <c r="K10" i="1"/>
  <c r="K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E1" authorId="0" shapeId="0" xr:uid="{A52B8D01-1E0C-4AED-8000-BE3EA6C8AEF3}">
      <text>
        <r>
          <rPr>
            <sz val="9"/>
            <color indexed="81"/>
            <rFont val="Tahoma"/>
            <family val="2"/>
          </rPr>
          <t>Bandwidth adjustment factor; change as needed.</t>
        </r>
      </text>
    </comment>
    <comment ref="G1" authorId="0" shapeId="0" xr:uid="{B79962BE-E177-4ADA-AD01-E92A34E3E3BF}">
      <text>
        <r>
          <rPr>
            <sz val="9"/>
            <color indexed="81"/>
            <rFont val="Tahoma"/>
            <family val="2"/>
          </rPr>
          <t>Change this to adjust the amount of jitter.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<sst xmlns="http://schemas.openxmlformats.org/spreadsheetml/2006/main" count="14" uniqueCount="11">
  <si>
    <t>Value</t>
  </si>
  <si>
    <t>KDE</t>
  </si>
  <si>
    <t>BW adjust --&gt;</t>
  </si>
  <si>
    <t>Jitter amt --&gt;</t>
  </si>
  <si>
    <t>Data pts</t>
  </si>
  <si>
    <t>Jitter pts</t>
  </si>
  <si>
    <t>mean</t>
  </si>
  <si>
    <t>20% tmean</t>
  </si>
  <si>
    <t>Non-bootstrap CIs</t>
  </si>
  <si>
    <t>median</t>
  </si>
  <si>
    <t>Percentile CIs (bootstrap)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</si>
</sst>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4" fontId="0" fillId="0" borderId="0" xfId="0" applyNumberForma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KDE plot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Sheet1!$D$3:$D$1002</c:f>
              <c:numCache>
                <c:formatCode>General</c:formatCode>
                <c:ptCount val="1000"/>
                <c:pt idx="0">
                  <c:v>-20.9</c:v>
                </c:pt>
                <c:pt idx="1">
                  <c:v>-20.862362362362362</c:v>
                </c:pt>
                <c:pt idx="2">
                  <c:v>-20.824724724724724</c:v>
                </c:pt>
                <c:pt idx="3">
                  <c:v>-20.787087087087087</c:v>
                </c:pt>
                <c:pt idx="4">
                  <c:v>-20.74944944944945</c:v>
                </c:pt>
                <c:pt idx="5">
                  <c:v>-20.711811811811813</c:v>
                </c:pt>
                <c:pt idx="6">
                  <c:v>-20.674174174174176</c:v>
                </c:pt>
                <c:pt idx="7">
                  <c:v>-20.636536536536539</c:v>
                </c:pt>
                <c:pt idx="8">
                  <c:v>-20.598898898898902</c:v>
                </c:pt>
                <c:pt idx="9">
                  <c:v>-20.561261261261265</c:v>
                </c:pt>
                <c:pt idx="10">
                  <c:v>-20.523623623623628</c:v>
                </c:pt>
                <c:pt idx="11">
                  <c:v>-20.485985985985991</c:v>
                </c:pt>
                <c:pt idx="12">
                  <c:v>-20.448348348348354</c:v>
                </c:pt>
                <c:pt idx="13">
                  <c:v>-20.410710710710717</c:v>
                </c:pt>
                <c:pt idx="14">
                  <c:v>-20.37307307307308</c:v>
                </c:pt>
                <c:pt idx="15">
                  <c:v>-20.335435435435443</c:v>
                </c:pt>
                <c:pt idx="16">
                  <c:v>-20.297797797797806</c:v>
                </c:pt>
                <c:pt idx="17">
                  <c:v>-20.260160160160169</c:v>
                </c:pt>
                <c:pt idx="18">
                  <c:v>-20.222522522522532</c:v>
                </c:pt>
                <c:pt idx="19">
                  <c:v>-20.184884884884895</c:v>
                </c:pt>
                <c:pt idx="20">
                  <c:v>-20.147247247247257</c:v>
                </c:pt>
                <c:pt idx="21">
                  <c:v>-20.10960960960962</c:v>
                </c:pt>
                <c:pt idx="22">
                  <c:v>-20.071971971971983</c:v>
                </c:pt>
                <c:pt idx="23">
                  <c:v>-20.034334334334346</c:v>
                </c:pt>
                <c:pt idx="24">
                  <c:v>-19.996696696696709</c:v>
                </c:pt>
                <c:pt idx="25">
                  <c:v>-19.959059059059072</c:v>
                </c:pt>
                <c:pt idx="26">
                  <c:v>-19.921421421421435</c:v>
                </c:pt>
                <c:pt idx="27">
                  <c:v>-19.883783783783798</c:v>
                </c:pt>
                <c:pt idx="28">
                  <c:v>-19.846146146146161</c:v>
                </c:pt>
                <c:pt idx="29">
                  <c:v>-19.808508508508524</c:v>
                </c:pt>
                <c:pt idx="30">
                  <c:v>-19.770870870870887</c:v>
                </c:pt>
                <c:pt idx="31">
                  <c:v>-19.73323323323325</c:v>
                </c:pt>
                <c:pt idx="32">
                  <c:v>-19.695595595595613</c:v>
                </c:pt>
                <c:pt idx="33">
                  <c:v>-19.657957957957976</c:v>
                </c:pt>
                <c:pt idx="34">
                  <c:v>-19.620320320320339</c:v>
                </c:pt>
                <c:pt idx="35">
                  <c:v>-19.582682682682702</c:v>
                </c:pt>
                <c:pt idx="36">
                  <c:v>-19.545045045045065</c:v>
                </c:pt>
                <c:pt idx="37">
                  <c:v>-19.507407407407428</c:v>
                </c:pt>
                <c:pt idx="38">
                  <c:v>-19.46976976976979</c:v>
                </c:pt>
                <c:pt idx="39">
                  <c:v>-19.432132132132153</c:v>
                </c:pt>
                <c:pt idx="40">
                  <c:v>-19.394494494494516</c:v>
                </c:pt>
                <c:pt idx="41">
                  <c:v>-19.356856856856879</c:v>
                </c:pt>
                <c:pt idx="42">
                  <c:v>-19.319219219219242</c:v>
                </c:pt>
                <c:pt idx="43">
                  <c:v>-19.281581581581605</c:v>
                </c:pt>
                <c:pt idx="44">
                  <c:v>-19.243943943943968</c:v>
                </c:pt>
                <c:pt idx="45">
                  <c:v>-19.206306306306331</c:v>
                </c:pt>
                <c:pt idx="46">
                  <c:v>-19.168668668668694</c:v>
                </c:pt>
                <c:pt idx="47">
                  <c:v>-19.131031031031057</c:v>
                </c:pt>
                <c:pt idx="48">
                  <c:v>-19.09339339339342</c:v>
                </c:pt>
                <c:pt idx="49">
                  <c:v>-19.055755755755783</c:v>
                </c:pt>
                <c:pt idx="50">
                  <c:v>-19.018118118118146</c:v>
                </c:pt>
                <c:pt idx="51">
                  <c:v>-18.980480480480509</c:v>
                </c:pt>
                <c:pt idx="52">
                  <c:v>-18.942842842842872</c:v>
                </c:pt>
                <c:pt idx="53">
                  <c:v>-18.905205205205235</c:v>
                </c:pt>
                <c:pt idx="54">
                  <c:v>-18.867567567567598</c:v>
                </c:pt>
                <c:pt idx="55">
                  <c:v>-18.829929929929961</c:v>
                </c:pt>
                <c:pt idx="56">
                  <c:v>-18.792292292292323</c:v>
                </c:pt>
                <c:pt idx="57">
                  <c:v>-18.754654654654686</c:v>
                </c:pt>
                <c:pt idx="58">
                  <c:v>-18.717017017017049</c:v>
                </c:pt>
                <c:pt idx="59">
                  <c:v>-18.679379379379412</c:v>
                </c:pt>
                <c:pt idx="60">
                  <c:v>-18.641741741741775</c:v>
                </c:pt>
                <c:pt idx="61">
                  <c:v>-18.604104104104138</c:v>
                </c:pt>
                <c:pt idx="62">
                  <c:v>-18.566466466466501</c:v>
                </c:pt>
                <c:pt idx="63">
                  <c:v>-18.528828828828864</c:v>
                </c:pt>
                <c:pt idx="64">
                  <c:v>-18.491191191191227</c:v>
                </c:pt>
                <c:pt idx="65">
                  <c:v>-18.45355355355359</c:v>
                </c:pt>
                <c:pt idx="66">
                  <c:v>-18.415915915915953</c:v>
                </c:pt>
                <c:pt idx="67">
                  <c:v>-18.378278278278316</c:v>
                </c:pt>
                <c:pt idx="68">
                  <c:v>-18.340640640640679</c:v>
                </c:pt>
                <c:pt idx="69">
                  <c:v>-18.303003003003042</c:v>
                </c:pt>
                <c:pt idx="70">
                  <c:v>-18.265365365365405</c:v>
                </c:pt>
                <c:pt idx="71">
                  <c:v>-18.227727727727768</c:v>
                </c:pt>
                <c:pt idx="72">
                  <c:v>-18.190090090090131</c:v>
                </c:pt>
                <c:pt idx="73">
                  <c:v>-18.152452452452494</c:v>
                </c:pt>
                <c:pt idx="74">
                  <c:v>-18.114814814814856</c:v>
                </c:pt>
                <c:pt idx="75">
                  <c:v>-18.077177177177219</c:v>
                </c:pt>
                <c:pt idx="76">
                  <c:v>-18.039539539539582</c:v>
                </c:pt>
                <c:pt idx="77">
                  <c:v>-18.001901901901945</c:v>
                </c:pt>
                <c:pt idx="78">
                  <c:v>-17.964264264264308</c:v>
                </c:pt>
                <c:pt idx="79">
                  <c:v>-17.926626626626671</c:v>
                </c:pt>
                <c:pt idx="80">
                  <c:v>-17.888988988989034</c:v>
                </c:pt>
                <c:pt idx="81">
                  <c:v>-17.851351351351397</c:v>
                </c:pt>
                <c:pt idx="82">
                  <c:v>-17.81371371371376</c:v>
                </c:pt>
                <c:pt idx="83">
                  <c:v>-17.776076076076123</c:v>
                </c:pt>
                <c:pt idx="84">
                  <c:v>-17.738438438438486</c:v>
                </c:pt>
                <c:pt idx="85">
                  <c:v>-17.700800800800849</c:v>
                </c:pt>
                <c:pt idx="86">
                  <c:v>-17.663163163163212</c:v>
                </c:pt>
                <c:pt idx="87">
                  <c:v>-17.625525525525575</c:v>
                </c:pt>
                <c:pt idx="88">
                  <c:v>-17.587887887887938</c:v>
                </c:pt>
                <c:pt idx="89">
                  <c:v>-17.550250250250301</c:v>
                </c:pt>
                <c:pt idx="90">
                  <c:v>-17.512612612612664</c:v>
                </c:pt>
                <c:pt idx="91">
                  <c:v>-17.474974974975026</c:v>
                </c:pt>
                <c:pt idx="92">
                  <c:v>-17.437337337337389</c:v>
                </c:pt>
                <c:pt idx="93">
                  <c:v>-17.399699699699752</c:v>
                </c:pt>
                <c:pt idx="94">
                  <c:v>-17.362062062062115</c:v>
                </c:pt>
                <c:pt idx="95">
                  <c:v>-17.324424424424478</c:v>
                </c:pt>
                <c:pt idx="96">
                  <c:v>-17.286786786786841</c:v>
                </c:pt>
                <c:pt idx="97">
                  <c:v>-17.249149149149204</c:v>
                </c:pt>
                <c:pt idx="98">
                  <c:v>-17.211511511511567</c:v>
                </c:pt>
                <c:pt idx="99">
                  <c:v>-17.17387387387393</c:v>
                </c:pt>
                <c:pt idx="100">
                  <c:v>-17.136236236236293</c:v>
                </c:pt>
                <c:pt idx="101">
                  <c:v>-17.098598598598656</c:v>
                </c:pt>
                <c:pt idx="102">
                  <c:v>-17.060960960961019</c:v>
                </c:pt>
                <c:pt idx="103">
                  <c:v>-17.023323323323382</c:v>
                </c:pt>
                <c:pt idx="104">
                  <c:v>-16.985685685685745</c:v>
                </c:pt>
                <c:pt idx="105">
                  <c:v>-16.948048048048108</c:v>
                </c:pt>
                <c:pt idx="106">
                  <c:v>-16.910410410410471</c:v>
                </c:pt>
                <c:pt idx="107">
                  <c:v>-16.872772772772834</c:v>
                </c:pt>
                <c:pt idx="108">
                  <c:v>-16.835135135135197</c:v>
                </c:pt>
                <c:pt idx="109">
                  <c:v>-16.797497497497559</c:v>
                </c:pt>
                <c:pt idx="110">
                  <c:v>-16.759859859859922</c:v>
                </c:pt>
                <c:pt idx="111">
                  <c:v>-16.722222222222285</c:v>
                </c:pt>
                <c:pt idx="112">
                  <c:v>-16.684584584584648</c:v>
                </c:pt>
                <c:pt idx="113">
                  <c:v>-16.646946946947011</c:v>
                </c:pt>
                <c:pt idx="114">
                  <c:v>-16.609309309309374</c:v>
                </c:pt>
                <c:pt idx="115">
                  <c:v>-16.571671671671737</c:v>
                </c:pt>
                <c:pt idx="116">
                  <c:v>-16.5340340340341</c:v>
                </c:pt>
                <c:pt idx="117">
                  <c:v>-16.496396396396463</c:v>
                </c:pt>
                <c:pt idx="118">
                  <c:v>-16.458758758758826</c:v>
                </c:pt>
                <c:pt idx="119">
                  <c:v>-16.421121121121189</c:v>
                </c:pt>
                <c:pt idx="120">
                  <c:v>-16.383483483483552</c:v>
                </c:pt>
                <c:pt idx="121">
                  <c:v>-16.345845845845915</c:v>
                </c:pt>
                <c:pt idx="122">
                  <c:v>-16.308208208208278</c:v>
                </c:pt>
                <c:pt idx="123">
                  <c:v>-16.270570570570641</c:v>
                </c:pt>
                <c:pt idx="124">
                  <c:v>-16.232932932933004</c:v>
                </c:pt>
                <c:pt idx="125">
                  <c:v>-16.195295295295367</c:v>
                </c:pt>
                <c:pt idx="126">
                  <c:v>-16.15765765765773</c:v>
                </c:pt>
                <c:pt idx="127">
                  <c:v>-16.120020020020092</c:v>
                </c:pt>
                <c:pt idx="128">
                  <c:v>-16.082382382382455</c:v>
                </c:pt>
                <c:pt idx="129">
                  <c:v>-16.044744744744818</c:v>
                </c:pt>
                <c:pt idx="130">
                  <c:v>-16.007107107107181</c:v>
                </c:pt>
                <c:pt idx="131">
                  <c:v>-15.969469469469544</c:v>
                </c:pt>
                <c:pt idx="132">
                  <c:v>-15.931831831831907</c:v>
                </c:pt>
                <c:pt idx="133">
                  <c:v>-15.89419419419427</c:v>
                </c:pt>
                <c:pt idx="134">
                  <c:v>-15.856556556556633</c:v>
                </c:pt>
                <c:pt idx="135">
                  <c:v>-15.818918918918996</c:v>
                </c:pt>
                <c:pt idx="136">
                  <c:v>-15.781281281281359</c:v>
                </c:pt>
                <c:pt idx="137">
                  <c:v>-15.743643643643722</c:v>
                </c:pt>
                <c:pt idx="138">
                  <c:v>-15.706006006006085</c:v>
                </c:pt>
                <c:pt idx="139">
                  <c:v>-15.668368368368448</c:v>
                </c:pt>
                <c:pt idx="140">
                  <c:v>-15.630730730730811</c:v>
                </c:pt>
                <c:pt idx="141">
                  <c:v>-15.593093093093174</c:v>
                </c:pt>
                <c:pt idx="142">
                  <c:v>-15.555455455455537</c:v>
                </c:pt>
                <c:pt idx="143">
                  <c:v>-15.5178178178179</c:v>
                </c:pt>
                <c:pt idx="144">
                  <c:v>-15.480180180180263</c:v>
                </c:pt>
                <c:pt idx="145">
                  <c:v>-15.442542542542625</c:v>
                </c:pt>
                <c:pt idx="146">
                  <c:v>-15.404904904904988</c:v>
                </c:pt>
                <c:pt idx="147">
                  <c:v>-15.367267267267351</c:v>
                </c:pt>
                <c:pt idx="148">
                  <c:v>-15.329629629629714</c:v>
                </c:pt>
                <c:pt idx="149">
                  <c:v>-15.291991991992077</c:v>
                </c:pt>
                <c:pt idx="150">
                  <c:v>-15.25435435435444</c:v>
                </c:pt>
                <c:pt idx="151">
                  <c:v>-15.216716716716803</c:v>
                </c:pt>
                <c:pt idx="152">
                  <c:v>-15.179079079079166</c:v>
                </c:pt>
                <c:pt idx="153">
                  <c:v>-15.141441441441529</c:v>
                </c:pt>
                <c:pt idx="154">
                  <c:v>-15.103803803803892</c:v>
                </c:pt>
                <c:pt idx="155">
                  <c:v>-15.066166166166255</c:v>
                </c:pt>
                <c:pt idx="156">
                  <c:v>-15.028528528528618</c:v>
                </c:pt>
                <c:pt idx="157">
                  <c:v>-14.990890890890981</c:v>
                </c:pt>
                <c:pt idx="158">
                  <c:v>-14.953253253253344</c:v>
                </c:pt>
                <c:pt idx="159">
                  <c:v>-14.915615615615707</c:v>
                </c:pt>
                <c:pt idx="160">
                  <c:v>-14.87797797797807</c:v>
                </c:pt>
                <c:pt idx="161">
                  <c:v>-14.840340340340433</c:v>
                </c:pt>
                <c:pt idx="162">
                  <c:v>-14.802702702702796</c:v>
                </c:pt>
                <c:pt idx="163">
                  <c:v>-14.765065065065158</c:v>
                </c:pt>
                <c:pt idx="164">
                  <c:v>-14.727427427427521</c:v>
                </c:pt>
                <c:pt idx="165">
                  <c:v>-14.689789789789884</c:v>
                </c:pt>
                <c:pt idx="166">
                  <c:v>-14.652152152152247</c:v>
                </c:pt>
                <c:pt idx="167">
                  <c:v>-14.61451451451461</c:v>
                </c:pt>
                <c:pt idx="168">
                  <c:v>-14.576876876876973</c:v>
                </c:pt>
                <c:pt idx="169">
                  <c:v>-14.539239239239336</c:v>
                </c:pt>
                <c:pt idx="170">
                  <c:v>-14.501601601601699</c:v>
                </c:pt>
                <c:pt idx="171">
                  <c:v>-14.463963963964062</c:v>
                </c:pt>
                <c:pt idx="172">
                  <c:v>-14.426326326326425</c:v>
                </c:pt>
                <c:pt idx="173">
                  <c:v>-14.388688688688788</c:v>
                </c:pt>
                <c:pt idx="174">
                  <c:v>-14.351051051051151</c:v>
                </c:pt>
                <c:pt idx="175">
                  <c:v>-14.313413413413514</c:v>
                </c:pt>
                <c:pt idx="176">
                  <c:v>-14.275775775775877</c:v>
                </c:pt>
                <c:pt idx="177">
                  <c:v>-14.23813813813824</c:v>
                </c:pt>
                <c:pt idx="178">
                  <c:v>-14.200500500500603</c:v>
                </c:pt>
                <c:pt idx="179">
                  <c:v>-14.162862862862966</c:v>
                </c:pt>
                <c:pt idx="180">
                  <c:v>-14.125225225225329</c:v>
                </c:pt>
                <c:pt idx="181">
                  <c:v>-14.087587587587691</c:v>
                </c:pt>
                <c:pt idx="182">
                  <c:v>-14.049949949950054</c:v>
                </c:pt>
                <c:pt idx="183">
                  <c:v>-14.012312312312417</c:v>
                </c:pt>
                <c:pt idx="184">
                  <c:v>-13.97467467467478</c:v>
                </c:pt>
                <c:pt idx="185">
                  <c:v>-13.937037037037143</c:v>
                </c:pt>
                <c:pt idx="186">
                  <c:v>-13.899399399399506</c:v>
                </c:pt>
                <c:pt idx="187">
                  <c:v>-13.861761761761869</c:v>
                </c:pt>
                <c:pt idx="188">
                  <c:v>-13.824124124124232</c:v>
                </c:pt>
                <c:pt idx="189">
                  <c:v>-13.786486486486595</c:v>
                </c:pt>
                <c:pt idx="190">
                  <c:v>-13.748848848848958</c:v>
                </c:pt>
                <c:pt idx="191">
                  <c:v>-13.711211211211321</c:v>
                </c:pt>
                <c:pt idx="192">
                  <c:v>-13.673573573573684</c:v>
                </c:pt>
                <c:pt idx="193">
                  <c:v>-13.635935935936047</c:v>
                </c:pt>
                <c:pt idx="194">
                  <c:v>-13.59829829829841</c:v>
                </c:pt>
                <c:pt idx="195">
                  <c:v>-13.560660660660773</c:v>
                </c:pt>
                <c:pt idx="196">
                  <c:v>-13.523023023023136</c:v>
                </c:pt>
                <c:pt idx="197">
                  <c:v>-13.485385385385499</c:v>
                </c:pt>
                <c:pt idx="198">
                  <c:v>-13.447747747747862</c:v>
                </c:pt>
                <c:pt idx="199">
                  <c:v>-13.410110110110224</c:v>
                </c:pt>
                <c:pt idx="200">
                  <c:v>-13.372472472472587</c:v>
                </c:pt>
                <c:pt idx="201">
                  <c:v>-13.33483483483495</c:v>
                </c:pt>
                <c:pt idx="202">
                  <c:v>-13.297197197197313</c:v>
                </c:pt>
                <c:pt idx="203">
                  <c:v>-13.259559559559676</c:v>
                </c:pt>
                <c:pt idx="204">
                  <c:v>-13.221921921922039</c:v>
                </c:pt>
                <c:pt idx="205">
                  <c:v>-13.184284284284402</c:v>
                </c:pt>
                <c:pt idx="206">
                  <c:v>-13.146646646646765</c:v>
                </c:pt>
                <c:pt idx="207">
                  <c:v>-13.109009009009128</c:v>
                </c:pt>
                <c:pt idx="208">
                  <c:v>-13.071371371371491</c:v>
                </c:pt>
                <c:pt idx="209">
                  <c:v>-13.033733733733854</c:v>
                </c:pt>
                <c:pt idx="210">
                  <c:v>-12.996096096096217</c:v>
                </c:pt>
                <c:pt idx="211">
                  <c:v>-12.95845845845858</c:v>
                </c:pt>
                <c:pt idx="212">
                  <c:v>-12.920820820820943</c:v>
                </c:pt>
                <c:pt idx="213">
                  <c:v>-12.883183183183306</c:v>
                </c:pt>
                <c:pt idx="214">
                  <c:v>-12.845545545545669</c:v>
                </c:pt>
                <c:pt idx="215">
                  <c:v>-12.807907907908032</c:v>
                </c:pt>
                <c:pt idx="216">
                  <c:v>-12.770270270270395</c:v>
                </c:pt>
                <c:pt idx="217">
                  <c:v>-12.732632632632757</c:v>
                </c:pt>
                <c:pt idx="218">
                  <c:v>-12.69499499499512</c:v>
                </c:pt>
                <c:pt idx="219">
                  <c:v>-12.657357357357483</c:v>
                </c:pt>
                <c:pt idx="220">
                  <c:v>-12.619719719719846</c:v>
                </c:pt>
                <c:pt idx="221">
                  <c:v>-12.582082082082209</c:v>
                </c:pt>
                <c:pt idx="222">
                  <c:v>-12.544444444444572</c:v>
                </c:pt>
                <c:pt idx="223">
                  <c:v>-12.506806806806935</c:v>
                </c:pt>
                <c:pt idx="224">
                  <c:v>-12.469169169169298</c:v>
                </c:pt>
                <c:pt idx="225">
                  <c:v>-12.431531531531661</c:v>
                </c:pt>
                <c:pt idx="226">
                  <c:v>-12.393893893894024</c:v>
                </c:pt>
                <c:pt idx="227">
                  <c:v>-12.356256256256387</c:v>
                </c:pt>
                <c:pt idx="228">
                  <c:v>-12.31861861861875</c:v>
                </c:pt>
                <c:pt idx="229">
                  <c:v>-12.280980980981113</c:v>
                </c:pt>
                <c:pt idx="230">
                  <c:v>-12.243343343343476</c:v>
                </c:pt>
                <c:pt idx="231">
                  <c:v>-12.205705705705839</c:v>
                </c:pt>
                <c:pt idx="232">
                  <c:v>-12.168068068068202</c:v>
                </c:pt>
                <c:pt idx="233">
                  <c:v>-12.130430430430565</c:v>
                </c:pt>
                <c:pt idx="234">
                  <c:v>-12.092792792792928</c:v>
                </c:pt>
                <c:pt idx="235">
                  <c:v>-12.05515515515529</c:v>
                </c:pt>
                <c:pt idx="236">
                  <c:v>-12.017517517517653</c:v>
                </c:pt>
                <c:pt idx="237">
                  <c:v>-11.979879879880016</c:v>
                </c:pt>
                <c:pt idx="238">
                  <c:v>-11.942242242242379</c:v>
                </c:pt>
                <c:pt idx="239">
                  <c:v>-11.904604604604742</c:v>
                </c:pt>
                <c:pt idx="240">
                  <c:v>-11.866966966967105</c:v>
                </c:pt>
                <c:pt idx="241">
                  <c:v>-11.829329329329468</c:v>
                </c:pt>
                <c:pt idx="242">
                  <c:v>-11.791691691691831</c:v>
                </c:pt>
                <c:pt idx="243">
                  <c:v>-11.754054054054194</c:v>
                </c:pt>
                <c:pt idx="244">
                  <c:v>-11.716416416416557</c:v>
                </c:pt>
                <c:pt idx="245">
                  <c:v>-11.67877877877892</c:v>
                </c:pt>
                <c:pt idx="246">
                  <c:v>-11.641141141141283</c:v>
                </c:pt>
                <c:pt idx="247">
                  <c:v>-11.603503503503646</c:v>
                </c:pt>
                <c:pt idx="248">
                  <c:v>-11.565865865866009</c:v>
                </c:pt>
                <c:pt idx="249">
                  <c:v>-11.528228228228372</c:v>
                </c:pt>
                <c:pt idx="250">
                  <c:v>-11.490590590590735</c:v>
                </c:pt>
                <c:pt idx="251">
                  <c:v>-11.452952952953098</c:v>
                </c:pt>
                <c:pt idx="252">
                  <c:v>-11.415315315315461</c:v>
                </c:pt>
                <c:pt idx="253">
                  <c:v>-11.377677677677823</c:v>
                </c:pt>
                <c:pt idx="254">
                  <c:v>-11.340040040040186</c:v>
                </c:pt>
                <c:pt idx="255">
                  <c:v>-11.302402402402549</c:v>
                </c:pt>
                <c:pt idx="256">
                  <c:v>-11.264764764764912</c:v>
                </c:pt>
                <c:pt idx="257">
                  <c:v>-11.227127127127275</c:v>
                </c:pt>
                <c:pt idx="258">
                  <c:v>-11.189489489489638</c:v>
                </c:pt>
                <c:pt idx="259">
                  <c:v>-11.151851851852001</c:v>
                </c:pt>
                <c:pt idx="260">
                  <c:v>-11.114214214214364</c:v>
                </c:pt>
                <c:pt idx="261">
                  <c:v>-11.076576576576727</c:v>
                </c:pt>
                <c:pt idx="262">
                  <c:v>-11.03893893893909</c:v>
                </c:pt>
                <c:pt idx="263">
                  <c:v>-11.001301301301453</c:v>
                </c:pt>
                <c:pt idx="264">
                  <c:v>-10.963663663663816</c:v>
                </c:pt>
                <c:pt idx="265">
                  <c:v>-10.926026026026179</c:v>
                </c:pt>
                <c:pt idx="266">
                  <c:v>-10.888388388388542</c:v>
                </c:pt>
                <c:pt idx="267">
                  <c:v>-10.850750750750905</c:v>
                </c:pt>
                <c:pt idx="268">
                  <c:v>-10.813113113113268</c:v>
                </c:pt>
                <c:pt idx="269">
                  <c:v>-10.775475475475631</c:v>
                </c:pt>
                <c:pt idx="270">
                  <c:v>-10.737837837837994</c:v>
                </c:pt>
                <c:pt idx="271">
                  <c:v>-10.700200200200356</c:v>
                </c:pt>
                <c:pt idx="272">
                  <c:v>-10.662562562562719</c:v>
                </c:pt>
                <c:pt idx="273">
                  <c:v>-10.624924924925082</c:v>
                </c:pt>
                <c:pt idx="274">
                  <c:v>-10.587287287287445</c:v>
                </c:pt>
                <c:pt idx="275">
                  <c:v>-10.549649649649808</c:v>
                </c:pt>
                <c:pt idx="276">
                  <c:v>-10.512012012012171</c:v>
                </c:pt>
                <c:pt idx="277">
                  <c:v>-10.474374374374534</c:v>
                </c:pt>
                <c:pt idx="278">
                  <c:v>-10.436736736736897</c:v>
                </c:pt>
                <c:pt idx="279">
                  <c:v>-10.39909909909926</c:v>
                </c:pt>
                <c:pt idx="280">
                  <c:v>-10.361461461461623</c:v>
                </c:pt>
                <c:pt idx="281">
                  <c:v>-10.323823823823986</c:v>
                </c:pt>
                <c:pt idx="282">
                  <c:v>-10.286186186186349</c:v>
                </c:pt>
                <c:pt idx="283">
                  <c:v>-10.248548548548712</c:v>
                </c:pt>
                <c:pt idx="284">
                  <c:v>-10.210910910911075</c:v>
                </c:pt>
                <c:pt idx="285">
                  <c:v>-10.173273273273438</c:v>
                </c:pt>
                <c:pt idx="286">
                  <c:v>-10.135635635635801</c:v>
                </c:pt>
                <c:pt idx="287">
                  <c:v>-10.097997997998164</c:v>
                </c:pt>
                <c:pt idx="288">
                  <c:v>-10.060360360360526</c:v>
                </c:pt>
                <c:pt idx="289">
                  <c:v>-10.022722722722889</c:v>
                </c:pt>
                <c:pt idx="290">
                  <c:v>-9.9850850850852524</c:v>
                </c:pt>
                <c:pt idx="291">
                  <c:v>-9.9474474474476153</c:v>
                </c:pt>
                <c:pt idx="292">
                  <c:v>-9.9098098098099783</c:v>
                </c:pt>
                <c:pt idx="293">
                  <c:v>-9.8721721721723412</c:v>
                </c:pt>
                <c:pt idx="294">
                  <c:v>-9.8345345345347042</c:v>
                </c:pt>
                <c:pt idx="295">
                  <c:v>-9.7968968968970671</c:v>
                </c:pt>
                <c:pt idx="296">
                  <c:v>-9.7592592592594301</c:v>
                </c:pt>
                <c:pt idx="297">
                  <c:v>-9.721621621621793</c:v>
                </c:pt>
                <c:pt idx="298">
                  <c:v>-9.6839839839841559</c:v>
                </c:pt>
                <c:pt idx="299">
                  <c:v>-9.6463463463465189</c:v>
                </c:pt>
                <c:pt idx="300">
                  <c:v>-9.6087087087088818</c:v>
                </c:pt>
                <c:pt idx="301">
                  <c:v>-9.5710710710712448</c:v>
                </c:pt>
                <c:pt idx="302">
                  <c:v>-9.5334334334336077</c:v>
                </c:pt>
                <c:pt idx="303">
                  <c:v>-9.4957957957959707</c:v>
                </c:pt>
                <c:pt idx="304">
                  <c:v>-9.4581581581583336</c:v>
                </c:pt>
                <c:pt idx="305">
                  <c:v>-9.4205205205206966</c:v>
                </c:pt>
                <c:pt idx="306">
                  <c:v>-9.3828828828830595</c:v>
                </c:pt>
                <c:pt idx="307">
                  <c:v>-9.3452452452454224</c:v>
                </c:pt>
                <c:pt idx="308">
                  <c:v>-9.3076076076077854</c:v>
                </c:pt>
                <c:pt idx="309">
                  <c:v>-9.2699699699701483</c:v>
                </c:pt>
                <c:pt idx="310">
                  <c:v>-9.2323323323325113</c:v>
                </c:pt>
                <c:pt idx="311">
                  <c:v>-9.1946946946948742</c:v>
                </c:pt>
                <c:pt idx="312">
                  <c:v>-9.1570570570572372</c:v>
                </c:pt>
                <c:pt idx="313">
                  <c:v>-9.1194194194196001</c:v>
                </c:pt>
                <c:pt idx="314">
                  <c:v>-9.081781781781963</c:v>
                </c:pt>
                <c:pt idx="315">
                  <c:v>-9.044144144144326</c:v>
                </c:pt>
                <c:pt idx="316">
                  <c:v>-9.0065065065066889</c:v>
                </c:pt>
                <c:pt idx="317">
                  <c:v>-8.9688688688690519</c:v>
                </c:pt>
                <c:pt idx="318">
                  <c:v>-8.9312312312314148</c:v>
                </c:pt>
                <c:pt idx="319">
                  <c:v>-8.8935935935937778</c:v>
                </c:pt>
                <c:pt idx="320">
                  <c:v>-8.8559559559561407</c:v>
                </c:pt>
                <c:pt idx="321">
                  <c:v>-8.8183183183185037</c:v>
                </c:pt>
                <c:pt idx="322">
                  <c:v>-8.7806806806808666</c:v>
                </c:pt>
                <c:pt idx="323">
                  <c:v>-8.7430430430432295</c:v>
                </c:pt>
                <c:pt idx="324">
                  <c:v>-8.7054054054055925</c:v>
                </c:pt>
                <c:pt idx="325">
                  <c:v>-8.6677677677679554</c:v>
                </c:pt>
                <c:pt idx="326">
                  <c:v>-8.6301301301303184</c:v>
                </c:pt>
                <c:pt idx="327">
                  <c:v>-8.5924924924926813</c:v>
                </c:pt>
                <c:pt idx="328">
                  <c:v>-8.5548548548550443</c:v>
                </c:pt>
                <c:pt idx="329">
                  <c:v>-8.5172172172174072</c:v>
                </c:pt>
                <c:pt idx="330">
                  <c:v>-8.4795795795797702</c:v>
                </c:pt>
                <c:pt idx="331">
                  <c:v>-8.4419419419421331</c:v>
                </c:pt>
                <c:pt idx="332">
                  <c:v>-8.404304304304496</c:v>
                </c:pt>
                <c:pt idx="333">
                  <c:v>-8.366666666666859</c:v>
                </c:pt>
                <c:pt idx="334">
                  <c:v>-8.3290290290292219</c:v>
                </c:pt>
                <c:pt idx="335">
                  <c:v>-8.2913913913915849</c:v>
                </c:pt>
                <c:pt idx="336">
                  <c:v>-8.2537537537539478</c:v>
                </c:pt>
                <c:pt idx="337">
                  <c:v>-8.2161161161163108</c:v>
                </c:pt>
                <c:pt idx="338">
                  <c:v>-8.1784784784786737</c:v>
                </c:pt>
                <c:pt idx="339">
                  <c:v>-8.1408408408410367</c:v>
                </c:pt>
                <c:pt idx="340">
                  <c:v>-8.1032032032033996</c:v>
                </c:pt>
                <c:pt idx="341">
                  <c:v>-8.0655655655657625</c:v>
                </c:pt>
                <c:pt idx="342">
                  <c:v>-8.0279279279281255</c:v>
                </c:pt>
                <c:pt idx="343">
                  <c:v>-7.9902902902904875</c:v>
                </c:pt>
                <c:pt idx="344">
                  <c:v>-7.9526526526528496</c:v>
                </c:pt>
                <c:pt idx="345">
                  <c:v>-7.9150150150152117</c:v>
                </c:pt>
                <c:pt idx="346">
                  <c:v>-7.8773773773775737</c:v>
                </c:pt>
                <c:pt idx="347">
                  <c:v>-7.8397397397399358</c:v>
                </c:pt>
                <c:pt idx="348">
                  <c:v>-7.8021021021022978</c:v>
                </c:pt>
                <c:pt idx="349">
                  <c:v>-7.7644644644646599</c:v>
                </c:pt>
                <c:pt idx="350">
                  <c:v>-7.7268268268270219</c:v>
                </c:pt>
                <c:pt idx="351">
                  <c:v>-7.689189189189384</c:v>
                </c:pt>
                <c:pt idx="352">
                  <c:v>-7.651551551551746</c:v>
                </c:pt>
                <c:pt idx="353">
                  <c:v>-7.6139139139141081</c:v>
                </c:pt>
                <c:pt idx="354">
                  <c:v>-7.5762762762764702</c:v>
                </c:pt>
                <c:pt idx="355">
                  <c:v>-7.5386386386388322</c:v>
                </c:pt>
                <c:pt idx="356">
                  <c:v>-7.5010010010011943</c:v>
                </c:pt>
                <c:pt idx="357">
                  <c:v>-7.4633633633635563</c:v>
                </c:pt>
                <c:pt idx="358">
                  <c:v>-7.4257257257259184</c:v>
                </c:pt>
                <c:pt idx="359">
                  <c:v>-7.3880880880882804</c:v>
                </c:pt>
                <c:pt idx="360">
                  <c:v>-7.3504504504506425</c:v>
                </c:pt>
                <c:pt idx="361">
                  <c:v>-7.3128128128130045</c:v>
                </c:pt>
                <c:pt idx="362">
                  <c:v>-7.2751751751753666</c:v>
                </c:pt>
                <c:pt idx="363">
                  <c:v>-7.2375375375377287</c:v>
                </c:pt>
                <c:pt idx="364">
                  <c:v>-7.1998998999000907</c:v>
                </c:pt>
                <c:pt idx="365">
                  <c:v>-7.1622622622624528</c:v>
                </c:pt>
                <c:pt idx="366">
                  <c:v>-7.1246246246248148</c:v>
                </c:pt>
                <c:pt idx="367">
                  <c:v>-7.0869869869871769</c:v>
                </c:pt>
                <c:pt idx="368">
                  <c:v>-7.0493493493495389</c:v>
                </c:pt>
                <c:pt idx="369">
                  <c:v>-7.011711711711901</c:v>
                </c:pt>
                <c:pt idx="370">
                  <c:v>-6.9740740740742631</c:v>
                </c:pt>
                <c:pt idx="371">
                  <c:v>-6.9364364364366251</c:v>
                </c:pt>
                <c:pt idx="372">
                  <c:v>-6.8987987987989872</c:v>
                </c:pt>
                <c:pt idx="373">
                  <c:v>-6.8611611611613492</c:v>
                </c:pt>
                <c:pt idx="374">
                  <c:v>-6.8235235235237113</c:v>
                </c:pt>
                <c:pt idx="375">
                  <c:v>-6.7858858858860733</c:v>
                </c:pt>
                <c:pt idx="376">
                  <c:v>-6.7482482482484354</c:v>
                </c:pt>
                <c:pt idx="377">
                  <c:v>-6.7106106106107974</c:v>
                </c:pt>
                <c:pt idx="378">
                  <c:v>-6.6729729729731595</c:v>
                </c:pt>
                <c:pt idx="379">
                  <c:v>-6.6353353353355216</c:v>
                </c:pt>
                <c:pt idx="380">
                  <c:v>-6.5976976976978836</c:v>
                </c:pt>
                <c:pt idx="381">
                  <c:v>-6.5600600600602457</c:v>
                </c:pt>
                <c:pt idx="382">
                  <c:v>-6.5224224224226077</c:v>
                </c:pt>
                <c:pt idx="383">
                  <c:v>-6.4847847847849698</c:v>
                </c:pt>
                <c:pt idx="384">
                  <c:v>-6.4471471471473318</c:v>
                </c:pt>
                <c:pt idx="385">
                  <c:v>-6.4095095095096939</c:v>
                </c:pt>
                <c:pt idx="386">
                  <c:v>-6.3718718718720559</c:v>
                </c:pt>
                <c:pt idx="387">
                  <c:v>-6.334234234234418</c:v>
                </c:pt>
                <c:pt idx="388">
                  <c:v>-6.2965965965967801</c:v>
                </c:pt>
                <c:pt idx="389">
                  <c:v>-6.2589589589591421</c:v>
                </c:pt>
                <c:pt idx="390">
                  <c:v>-6.2213213213215042</c:v>
                </c:pt>
                <c:pt idx="391">
                  <c:v>-6.1836836836838662</c:v>
                </c:pt>
                <c:pt idx="392">
                  <c:v>-6.1460460460462283</c:v>
                </c:pt>
                <c:pt idx="393">
                  <c:v>-6.1084084084085903</c:v>
                </c:pt>
                <c:pt idx="394">
                  <c:v>-6.0707707707709524</c:v>
                </c:pt>
                <c:pt idx="395">
                  <c:v>-6.0331331331333145</c:v>
                </c:pt>
                <c:pt idx="396">
                  <c:v>-5.9954954954956765</c:v>
                </c:pt>
                <c:pt idx="397">
                  <c:v>-5.9578578578580386</c:v>
                </c:pt>
                <c:pt idx="398">
                  <c:v>-5.9202202202204006</c:v>
                </c:pt>
                <c:pt idx="399">
                  <c:v>-5.8825825825827627</c:v>
                </c:pt>
                <c:pt idx="400">
                  <c:v>-5.8449449449451247</c:v>
                </c:pt>
                <c:pt idx="401">
                  <c:v>-5.8073073073074868</c:v>
                </c:pt>
                <c:pt idx="402">
                  <c:v>-5.7696696696698488</c:v>
                </c:pt>
                <c:pt idx="403">
                  <c:v>-5.7320320320322109</c:v>
                </c:pt>
                <c:pt idx="404">
                  <c:v>-5.694394394394573</c:v>
                </c:pt>
                <c:pt idx="405">
                  <c:v>-5.656756756756935</c:v>
                </c:pt>
                <c:pt idx="406">
                  <c:v>-5.6191191191192971</c:v>
                </c:pt>
                <c:pt idx="407">
                  <c:v>-5.5814814814816591</c:v>
                </c:pt>
                <c:pt idx="408">
                  <c:v>-5.5438438438440212</c:v>
                </c:pt>
                <c:pt idx="409">
                  <c:v>-5.5062062062063832</c:v>
                </c:pt>
                <c:pt idx="410">
                  <c:v>-5.4685685685687453</c:v>
                </c:pt>
                <c:pt idx="411">
                  <c:v>-5.4309309309311073</c:v>
                </c:pt>
                <c:pt idx="412">
                  <c:v>-5.3932932932934694</c:v>
                </c:pt>
                <c:pt idx="413">
                  <c:v>-5.3556556556558315</c:v>
                </c:pt>
                <c:pt idx="414">
                  <c:v>-5.3180180180181935</c:v>
                </c:pt>
                <c:pt idx="415">
                  <c:v>-5.2803803803805556</c:v>
                </c:pt>
                <c:pt idx="416">
                  <c:v>-5.2427427427429176</c:v>
                </c:pt>
                <c:pt idx="417">
                  <c:v>-5.2051051051052797</c:v>
                </c:pt>
                <c:pt idx="418">
                  <c:v>-5.1674674674676417</c:v>
                </c:pt>
                <c:pt idx="419">
                  <c:v>-5.1298298298300038</c:v>
                </c:pt>
                <c:pt idx="420">
                  <c:v>-5.0921921921923659</c:v>
                </c:pt>
                <c:pt idx="421">
                  <c:v>-5.0545545545547279</c:v>
                </c:pt>
                <c:pt idx="422">
                  <c:v>-5.01691691691709</c:v>
                </c:pt>
                <c:pt idx="423">
                  <c:v>-4.979279279279452</c:v>
                </c:pt>
                <c:pt idx="424">
                  <c:v>-4.9416416416418141</c:v>
                </c:pt>
                <c:pt idx="425">
                  <c:v>-4.9040040040041761</c:v>
                </c:pt>
                <c:pt idx="426">
                  <c:v>-4.8663663663665382</c:v>
                </c:pt>
                <c:pt idx="427">
                  <c:v>-4.8287287287289002</c:v>
                </c:pt>
                <c:pt idx="428">
                  <c:v>-4.7910910910912623</c:v>
                </c:pt>
                <c:pt idx="429">
                  <c:v>-4.7534534534536244</c:v>
                </c:pt>
                <c:pt idx="430">
                  <c:v>-4.7158158158159864</c:v>
                </c:pt>
                <c:pt idx="431">
                  <c:v>-4.6781781781783485</c:v>
                </c:pt>
                <c:pt idx="432">
                  <c:v>-4.6405405405407105</c:v>
                </c:pt>
                <c:pt idx="433">
                  <c:v>-4.6029029029030726</c:v>
                </c:pt>
                <c:pt idx="434">
                  <c:v>-4.5652652652654346</c:v>
                </c:pt>
                <c:pt idx="435">
                  <c:v>-4.5276276276277967</c:v>
                </c:pt>
                <c:pt idx="436">
                  <c:v>-4.4899899899901587</c:v>
                </c:pt>
                <c:pt idx="437">
                  <c:v>-4.4523523523525208</c:v>
                </c:pt>
                <c:pt idx="438">
                  <c:v>-4.4147147147148829</c:v>
                </c:pt>
                <c:pt idx="439">
                  <c:v>-4.3770770770772449</c:v>
                </c:pt>
                <c:pt idx="440">
                  <c:v>-4.339439439439607</c:v>
                </c:pt>
                <c:pt idx="441">
                  <c:v>-4.301801801801969</c:v>
                </c:pt>
                <c:pt idx="442">
                  <c:v>-4.2641641641643311</c:v>
                </c:pt>
                <c:pt idx="443">
                  <c:v>-4.2265265265266931</c:v>
                </c:pt>
                <c:pt idx="444">
                  <c:v>-4.1888888888890552</c:v>
                </c:pt>
                <c:pt idx="445">
                  <c:v>-4.1512512512514173</c:v>
                </c:pt>
                <c:pt idx="446">
                  <c:v>-4.1136136136137793</c:v>
                </c:pt>
                <c:pt idx="447">
                  <c:v>-4.0759759759761414</c:v>
                </c:pt>
                <c:pt idx="448">
                  <c:v>-4.0383383383385034</c:v>
                </c:pt>
                <c:pt idx="449">
                  <c:v>-4.0007007007008655</c:v>
                </c:pt>
                <c:pt idx="450">
                  <c:v>-3.963063063063228</c:v>
                </c:pt>
                <c:pt idx="451">
                  <c:v>-3.9254254254255905</c:v>
                </c:pt>
                <c:pt idx="452">
                  <c:v>-3.887787787787953</c:v>
                </c:pt>
                <c:pt idx="453">
                  <c:v>-3.8501501501503155</c:v>
                </c:pt>
                <c:pt idx="454">
                  <c:v>-3.812512512512678</c:v>
                </c:pt>
                <c:pt idx="455">
                  <c:v>-3.7748748748750405</c:v>
                </c:pt>
                <c:pt idx="456">
                  <c:v>-3.737237237237403</c:v>
                </c:pt>
                <c:pt idx="457">
                  <c:v>-3.6995995995997655</c:v>
                </c:pt>
                <c:pt idx="458">
                  <c:v>-3.661961961962128</c:v>
                </c:pt>
                <c:pt idx="459">
                  <c:v>-3.6243243243244905</c:v>
                </c:pt>
                <c:pt idx="460">
                  <c:v>-3.586686686686853</c:v>
                </c:pt>
                <c:pt idx="461">
                  <c:v>-3.5490490490492155</c:v>
                </c:pt>
                <c:pt idx="462">
                  <c:v>-3.511411411411578</c:v>
                </c:pt>
                <c:pt idx="463">
                  <c:v>-3.4737737737739405</c:v>
                </c:pt>
                <c:pt idx="464">
                  <c:v>-3.436136136136303</c:v>
                </c:pt>
                <c:pt idx="465">
                  <c:v>-3.3984984984986655</c:v>
                </c:pt>
                <c:pt idx="466">
                  <c:v>-3.360860860861028</c:v>
                </c:pt>
                <c:pt idx="467">
                  <c:v>-3.3232232232233905</c:v>
                </c:pt>
                <c:pt idx="468">
                  <c:v>-3.285585585585753</c:v>
                </c:pt>
                <c:pt idx="469">
                  <c:v>-3.2479479479481155</c:v>
                </c:pt>
                <c:pt idx="470">
                  <c:v>-3.210310310310478</c:v>
                </c:pt>
                <c:pt idx="471">
                  <c:v>-3.1726726726728405</c:v>
                </c:pt>
                <c:pt idx="472">
                  <c:v>-3.135035035035203</c:v>
                </c:pt>
                <c:pt idx="473">
                  <c:v>-3.0973973973975655</c:v>
                </c:pt>
                <c:pt idx="474">
                  <c:v>-3.059759759759928</c:v>
                </c:pt>
                <c:pt idx="475">
                  <c:v>-3.0221221221222905</c:v>
                </c:pt>
                <c:pt idx="476">
                  <c:v>-2.984484484484653</c:v>
                </c:pt>
                <c:pt idx="477">
                  <c:v>-2.9468468468470155</c:v>
                </c:pt>
                <c:pt idx="478">
                  <c:v>-2.909209209209378</c:v>
                </c:pt>
                <c:pt idx="479">
                  <c:v>-2.8715715715717405</c:v>
                </c:pt>
                <c:pt idx="480">
                  <c:v>-2.833933933934103</c:v>
                </c:pt>
                <c:pt idx="481">
                  <c:v>-2.7962962962964655</c:v>
                </c:pt>
                <c:pt idx="482">
                  <c:v>-2.758658658658828</c:v>
                </c:pt>
                <c:pt idx="483">
                  <c:v>-2.7210210210211905</c:v>
                </c:pt>
                <c:pt idx="484">
                  <c:v>-2.683383383383553</c:v>
                </c:pt>
                <c:pt idx="485">
                  <c:v>-2.6457457457459155</c:v>
                </c:pt>
                <c:pt idx="486">
                  <c:v>-2.608108108108278</c:v>
                </c:pt>
                <c:pt idx="487">
                  <c:v>-2.5704704704706405</c:v>
                </c:pt>
                <c:pt idx="488">
                  <c:v>-2.532832832833003</c:v>
                </c:pt>
                <c:pt idx="489">
                  <c:v>-2.4951951951953655</c:v>
                </c:pt>
                <c:pt idx="490">
                  <c:v>-2.457557557557728</c:v>
                </c:pt>
                <c:pt idx="491">
                  <c:v>-2.4199199199200905</c:v>
                </c:pt>
                <c:pt idx="492">
                  <c:v>-2.382282282282453</c:v>
                </c:pt>
                <c:pt idx="493">
                  <c:v>-2.3446446446448155</c:v>
                </c:pt>
                <c:pt idx="494">
                  <c:v>-2.307007007007178</c:v>
                </c:pt>
                <c:pt idx="495">
                  <c:v>-2.2693693693695405</c:v>
                </c:pt>
                <c:pt idx="496">
                  <c:v>-2.231731731731903</c:v>
                </c:pt>
                <c:pt idx="497">
                  <c:v>-2.1940940940942655</c:v>
                </c:pt>
                <c:pt idx="498">
                  <c:v>-2.156456456456628</c:v>
                </c:pt>
                <c:pt idx="499">
                  <c:v>-2.1188188188189905</c:v>
                </c:pt>
                <c:pt idx="500">
                  <c:v>-2.081181181181353</c:v>
                </c:pt>
                <c:pt idx="501">
                  <c:v>-2.0435435435437155</c:v>
                </c:pt>
                <c:pt idx="502">
                  <c:v>-2.005905905906078</c:v>
                </c:pt>
                <c:pt idx="503">
                  <c:v>-1.9682682682684403</c:v>
                </c:pt>
                <c:pt idx="504">
                  <c:v>-1.9306306306308025</c:v>
                </c:pt>
                <c:pt idx="505">
                  <c:v>-1.8929929929931648</c:v>
                </c:pt>
                <c:pt idx="506">
                  <c:v>-1.8553553553555271</c:v>
                </c:pt>
                <c:pt idx="507">
                  <c:v>-1.8177177177178894</c:v>
                </c:pt>
                <c:pt idx="508">
                  <c:v>-1.7800800800802516</c:v>
                </c:pt>
                <c:pt idx="509">
                  <c:v>-1.7424424424426139</c:v>
                </c:pt>
                <c:pt idx="510">
                  <c:v>-1.7048048048049762</c:v>
                </c:pt>
                <c:pt idx="511">
                  <c:v>-1.6671671671673385</c:v>
                </c:pt>
                <c:pt idx="512">
                  <c:v>-1.6295295295297008</c:v>
                </c:pt>
                <c:pt idx="513">
                  <c:v>-1.591891891892063</c:v>
                </c:pt>
                <c:pt idx="514">
                  <c:v>-1.5542542542544253</c:v>
                </c:pt>
                <c:pt idx="515">
                  <c:v>-1.5166166166167876</c:v>
                </c:pt>
                <c:pt idx="516">
                  <c:v>-1.4789789789791499</c:v>
                </c:pt>
                <c:pt idx="517">
                  <c:v>-1.4413413413415122</c:v>
                </c:pt>
                <c:pt idx="518">
                  <c:v>-1.4037037037038744</c:v>
                </c:pt>
                <c:pt idx="519">
                  <c:v>-1.3660660660662367</c:v>
                </c:pt>
                <c:pt idx="520">
                  <c:v>-1.328428428428599</c:v>
                </c:pt>
                <c:pt idx="521">
                  <c:v>-1.2907907907909613</c:v>
                </c:pt>
                <c:pt idx="522">
                  <c:v>-1.2531531531533235</c:v>
                </c:pt>
                <c:pt idx="523">
                  <c:v>-1.2155155155156858</c:v>
                </c:pt>
                <c:pt idx="524">
                  <c:v>-1.1778778778780481</c:v>
                </c:pt>
                <c:pt idx="525">
                  <c:v>-1.1402402402404104</c:v>
                </c:pt>
                <c:pt idx="526">
                  <c:v>-1.1026026026027727</c:v>
                </c:pt>
                <c:pt idx="527">
                  <c:v>-1.0649649649651349</c:v>
                </c:pt>
                <c:pt idx="528">
                  <c:v>-1.0273273273274972</c:v>
                </c:pt>
                <c:pt idx="529">
                  <c:v>-0.9896896896898596</c:v>
                </c:pt>
                <c:pt idx="530">
                  <c:v>-0.95205205205222199</c:v>
                </c:pt>
                <c:pt idx="531">
                  <c:v>-0.91441441441458438</c:v>
                </c:pt>
                <c:pt idx="532">
                  <c:v>-0.87677677677694676</c:v>
                </c:pt>
                <c:pt idx="533">
                  <c:v>-0.83913913913930915</c:v>
                </c:pt>
                <c:pt idx="534">
                  <c:v>-0.80150150150167154</c:v>
                </c:pt>
                <c:pt idx="535">
                  <c:v>-0.76386386386403393</c:v>
                </c:pt>
                <c:pt idx="536">
                  <c:v>-0.72622622622639632</c:v>
                </c:pt>
                <c:pt idx="537">
                  <c:v>-0.68858858858875871</c:v>
                </c:pt>
                <c:pt idx="538">
                  <c:v>-0.6509509509511211</c:v>
                </c:pt>
                <c:pt idx="539">
                  <c:v>-0.61331331331348349</c:v>
                </c:pt>
                <c:pt idx="540">
                  <c:v>-0.57567567567584588</c:v>
                </c:pt>
                <c:pt idx="541">
                  <c:v>-0.53803803803820827</c:v>
                </c:pt>
                <c:pt idx="542">
                  <c:v>-0.50040040040057066</c:v>
                </c:pt>
                <c:pt idx="543">
                  <c:v>-0.46276276276293304</c:v>
                </c:pt>
                <c:pt idx="544">
                  <c:v>-0.42512512512529543</c:v>
                </c:pt>
                <c:pt idx="545">
                  <c:v>-0.38748748748765782</c:v>
                </c:pt>
                <c:pt idx="546">
                  <c:v>-0.34984984985002021</c:v>
                </c:pt>
                <c:pt idx="547">
                  <c:v>-0.3122122122123826</c:v>
                </c:pt>
                <c:pt idx="548">
                  <c:v>-0.27457457457474499</c:v>
                </c:pt>
                <c:pt idx="549">
                  <c:v>-0.23693693693710735</c:v>
                </c:pt>
                <c:pt idx="550">
                  <c:v>-0.19929929929946971</c:v>
                </c:pt>
                <c:pt idx="551">
                  <c:v>-0.16166166166183207</c:v>
                </c:pt>
                <c:pt idx="552">
                  <c:v>-0.12402402402419443</c:v>
                </c:pt>
                <c:pt idx="553">
                  <c:v>-8.6386386386556796E-2</c:v>
                </c:pt>
                <c:pt idx="554">
                  <c:v>-4.8748748748919164E-2</c:v>
                </c:pt>
                <c:pt idx="555">
                  <c:v>-1.1111111111281533E-2</c:v>
                </c:pt>
                <c:pt idx="556">
                  <c:v>2.6526526526356099E-2</c:v>
                </c:pt>
                <c:pt idx="557">
                  <c:v>6.4164164163993731E-2</c:v>
                </c:pt>
                <c:pt idx="558">
                  <c:v>0.10180180180163137</c:v>
                </c:pt>
                <c:pt idx="559">
                  <c:v>0.13943943943926901</c:v>
                </c:pt>
                <c:pt idx="560">
                  <c:v>0.17707707707690665</c:v>
                </c:pt>
                <c:pt idx="561">
                  <c:v>0.21471471471454429</c:v>
                </c:pt>
                <c:pt idx="562">
                  <c:v>0.2523523523521819</c:v>
                </c:pt>
                <c:pt idx="563">
                  <c:v>0.28998998998981951</c:v>
                </c:pt>
                <c:pt idx="564">
                  <c:v>0.32762762762745712</c:v>
                </c:pt>
                <c:pt idx="565">
                  <c:v>0.36526526526509473</c:v>
                </c:pt>
                <c:pt idx="566">
                  <c:v>0.40290290290273234</c:v>
                </c:pt>
                <c:pt idx="567">
                  <c:v>0.44054054054036995</c:v>
                </c:pt>
                <c:pt idx="568">
                  <c:v>0.47817817817800756</c:v>
                </c:pt>
                <c:pt idx="569">
                  <c:v>0.51581581581564517</c:v>
                </c:pt>
                <c:pt idx="570">
                  <c:v>0.55345345345328278</c:v>
                </c:pt>
                <c:pt idx="571">
                  <c:v>0.5910910910909204</c:v>
                </c:pt>
                <c:pt idx="572">
                  <c:v>0.62872872872855801</c:v>
                </c:pt>
                <c:pt idx="573">
                  <c:v>0.66636636636619562</c:v>
                </c:pt>
                <c:pt idx="574">
                  <c:v>0.70400400400383323</c:v>
                </c:pt>
                <c:pt idx="575">
                  <c:v>0.74164164164147084</c:v>
                </c:pt>
                <c:pt idx="576">
                  <c:v>0.77927927927910845</c:v>
                </c:pt>
                <c:pt idx="577">
                  <c:v>0.81691691691674606</c:v>
                </c:pt>
                <c:pt idx="578">
                  <c:v>0.85455455455438367</c:v>
                </c:pt>
                <c:pt idx="579">
                  <c:v>0.89219219219202128</c:v>
                </c:pt>
                <c:pt idx="580">
                  <c:v>0.92982982982965889</c:v>
                </c:pt>
                <c:pt idx="581">
                  <c:v>0.9674674674672965</c:v>
                </c:pt>
                <c:pt idx="582">
                  <c:v>1.0051051051049342</c:v>
                </c:pt>
                <c:pt idx="583">
                  <c:v>1.0427427427425719</c:v>
                </c:pt>
                <c:pt idx="584">
                  <c:v>1.0803803803802097</c:v>
                </c:pt>
                <c:pt idx="585">
                  <c:v>1.1180180180178474</c:v>
                </c:pt>
                <c:pt idx="586">
                  <c:v>1.1556556556554851</c:v>
                </c:pt>
                <c:pt idx="587">
                  <c:v>1.1932932932931228</c:v>
                </c:pt>
                <c:pt idx="588">
                  <c:v>1.2309309309307606</c:v>
                </c:pt>
                <c:pt idx="589">
                  <c:v>1.2685685685683983</c:v>
                </c:pt>
                <c:pt idx="590">
                  <c:v>1.306206206206036</c:v>
                </c:pt>
                <c:pt idx="591">
                  <c:v>1.3438438438436737</c:v>
                </c:pt>
                <c:pt idx="592">
                  <c:v>1.3814814814813114</c:v>
                </c:pt>
                <c:pt idx="593">
                  <c:v>1.4191191191189492</c:v>
                </c:pt>
                <c:pt idx="594">
                  <c:v>1.4567567567565869</c:v>
                </c:pt>
                <c:pt idx="595">
                  <c:v>1.4943943943942246</c:v>
                </c:pt>
                <c:pt idx="596">
                  <c:v>1.5320320320318623</c:v>
                </c:pt>
                <c:pt idx="597">
                  <c:v>1.5696696696695001</c:v>
                </c:pt>
                <c:pt idx="598">
                  <c:v>1.6073073073071378</c:v>
                </c:pt>
                <c:pt idx="599">
                  <c:v>1.6449449449447755</c:v>
                </c:pt>
                <c:pt idx="600">
                  <c:v>1.6825825825824132</c:v>
                </c:pt>
                <c:pt idx="601">
                  <c:v>1.7202202202200509</c:v>
                </c:pt>
                <c:pt idx="602">
                  <c:v>1.7578578578576887</c:v>
                </c:pt>
                <c:pt idx="603">
                  <c:v>1.7954954954953264</c:v>
                </c:pt>
                <c:pt idx="604">
                  <c:v>1.8331331331329641</c:v>
                </c:pt>
                <c:pt idx="605">
                  <c:v>1.8707707707706018</c:v>
                </c:pt>
                <c:pt idx="606">
                  <c:v>1.9084084084082396</c:v>
                </c:pt>
                <c:pt idx="607">
                  <c:v>1.9460460460458773</c:v>
                </c:pt>
                <c:pt idx="608">
                  <c:v>1.983683683683515</c:v>
                </c:pt>
                <c:pt idx="609">
                  <c:v>2.0213213213211527</c:v>
                </c:pt>
                <c:pt idx="610">
                  <c:v>2.0589589589587902</c:v>
                </c:pt>
                <c:pt idx="611">
                  <c:v>2.0965965965964277</c:v>
                </c:pt>
                <c:pt idx="612">
                  <c:v>2.1342342342340652</c:v>
                </c:pt>
                <c:pt idx="613">
                  <c:v>2.1718718718717027</c:v>
                </c:pt>
                <c:pt idx="614">
                  <c:v>2.2095095095093402</c:v>
                </c:pt>
                <c:pt idx="615">
                  <c:v>2.2471471471469777</c:v>
                </c:pt>
                <c:pt idx="616">
                  <c:v>2.2847847847846152</c:v>
                </c:pt>
                <c:pt idx="617">
                  <c:v>2.3224224224222527</c:v>
                </c:pt>
                <c:pt idx="618">
                  <c:v>2.3600600600598902</c:v>
                </c:pt>
                <c:pt idx="619">
                  <c:v>2.3976976976975277</c:v>
                </c:pt>
                <c:pt idx="620">
                  <c:v>2.4353353353351652</c:v>
                </c:pt>
                <c:pt idx="621">
                  <c:v>2.4729729729728027</c:v>
                </c:pt>
                <c:pt idx="622">
                  <c:v>2.5106106106104402</c:v>
                </c:pt>
                <c:pt idx="623">
                  <c:v>2.5482482482480777</c:v>
                </c:pt>
                <c:pt idx="624">
                  <c:v>2.5858858858857152</c:v>
                </c:pt>
                <c:pt idx="625">
                  <c:v>2.6235235235233527</c:v>
                </c:pt>
                <c:pt idx="626">
                  <c:v>2.6611611611609902</c:v>
                </c:pt>
                <c:pt idx="627">
                  <c:v>2.6987987987986277</c:v>
                </c:pt>
                <c:pt idx="628">
                  <c:v>2.7364364364362652</c:v>
                </c:pt>
                <c:pt idx="629">
                  <c:v>2.7740740740739027</c:v>
                </c:pt>
                <c:pt idx="630">
                  <c:v>2.8117117117115402</c:v>
                </c:pt>
                <c:pt idx="631">
                  <c:v>2.8493493493491777</c:v>
                </c:pt>
                <c:pt idx="632">
                  <c:v>2.8869869869868152</c:v>
                </c:pt>
                <c:pt idx="633">
                  <c:v>2.9246246246244527</c:v>
                </c:pt>
                <c:pt idx="634">
                  <c:v>2.9622622622620902</c:v>
                </c:pt>
                <c:pt idx="635">
                  <c:v>2.9998998998997277</c:v>
                </c:pt>
                <c:pt idx="636">
                  <c:v>3.0375375375373652</c:v>
                </c:pt>
                <c:pt idx="637">
                  <c:v>3.0751751751750027</c:v>
                </c:pt>
                <c:pt idx="638">
                  <c:v>3.1128128128126402</c:v>
                </c:pt>
                <c:pt idx="639">
                  <c:v>3.1504504504502777</c:v>
                </c:pt>
                <c:pt idx="640">
                  <c:v>3.1880880880879152</c:v>
                </c:pt>
                <c:pt idx="641">
                  <c:v>3.2257257257255527</c:v>
                </c:pt>
                <c:pt idx="642">
                  <c:v>3.2633633633631902</c:v>
                </c:pt>
                <c:pt idx="643">
                  <c:v>3.3010010010008277</c:v>
                </c:pt>
                <c:pt idx="644">
                  <c:v>3.3386386386384652</c:v>
                </c:pt>
                <c:pt idx="645">
                  <c:v>3.3762762762761027</c:v>
                </c:pt>
                <c:pt idx="646">
                  <c:v>3.4139139139137402</c:v>
                </c:pt>
                <c:pt idx="647">
                  <c:v>3.4515515515513777</c:v>
                </c:pt>
                <c:pt idx="648">
                  <c:v>3.4891891891890152</c:v>
                </c:pt>
                <c:pt idx="649">
                  <c:v>3.5268268268266527</c:v>
                </c:pt>
                <c:pt idx="650">
                  <c:v>3.5644644644642902</c:v>
                </c:pt>
                <c:pt idx="651">
                  <c:v>3.6021021021019277</c:v>
                </c:pt>
                <c:pt idx="652">
                  <c:v>3.6397397397395652</c:v>
                </c:pt>
                <c:pt idx="653">
                  <c:v>3.6773773773772027</c:v>
                </c:pt>
                <c:pt idx="654">
                  <c:v>3.7150150150148402</c:v>
                </c:pt>
                <c:pt idx="655">
                  <c:v>3.7526526526524777</c:v>
                </c:pt>
                <c:pt idx="656">
                  <c:v>3.7902902902901152</c:v>
                </c:pt>
                <c:pt idx="657">
                  <c:v>3.8279279279277527</c:v>
                </c:pt>
                <c:pt idx="658">
                  <c:v>3.8655655655653902</c:v>
                </c:pt>
                <c:pt idx="659">
                  <c:v>3.9032032032030277</c:v>
                </c:pt>
                <c:pt idx="660">
                  <c:v>3.9408408408406652</c:v>
                </c:pt>
                <c:pt idx="661">
                  <c:v>3.9784784784783027</c:v>
                </c:pt>
                <c:pt idx="662">
                  <c:v>4.0161161161159402</c:v>
                </c:pt>
                <c:pt idx="663">
                  <c:v>4.0537537537535782</c:v>
                </c:pt>
                <c:pt idx="664">
                  <c:v>4.0913913913912161</c:v>
                </c:pt>
                <c:pt idx="665">
                  <c:v>4.129029029028854</c:v>
                </c:pt>
                <c:pt idx="666">
                  <c:v>4.166666666666492</c:v>
                </c:pt>
                <c:pt idx="667">
                  <c:v>4.2043043043041299</c:v>
                </c:pt>
                <c:pt idx="668">
                  <c:v>4.2419419419417679</c:v>
                </c:pt>
                <c:pt idx="669">
                  <c:v>4.2795795795794058</c:v>
                </c:pt>
                <c:pt idx="670">
                  <c:v>4.3172172172170438</c:v>
                </c:pt>
                <c:pt idx="671">
                  <c:v>4.3548548548546817</c:v>
                </c:pt>
                <c:pt idx="672">
                  <c:v>4.3924924924923197</c:v>
                </c:pt>
                <c:pt idx="673">
                  <c:v>4.4301301301299576</c:v>
                </c:pt>
                <c:pt idx="674">
                  <c:v>4.4677677677675955</c:v>
                </c:pt>
                <c:pt idx="675">
                  <c:v>4.5054054054052335</c:v>
                </c:pt>
                <c:pt idx="676">
                  <c:v>4.5430430430428714</c:v>
                </c:pt>
                <c:pt idx="677">
                  <c:v>4.5806806806805094</c:v>
                </c:pt>
                <c:pt idx="678">
                  <c:v>4.6183183183181473</c:v>
                </c:pt>
                <c:pt idx="679">
                  <c:v>4.6559559559557853</c:v>
                </c:pt>
                <c:pt idx="680">
                  <c:v>4.6935935935934232</c:v>
                </c:pt>
                <c:pt idx="681">
                  <c:v>4.7312312312310612</c:v>
                </c:pt>
                <c:pt idx="682">
                  <c:v>4.7688688688686991</c:v>
                </c:pt>
                <c:pt idx="683">
                  <c:v>4.806506506506337</c:v>
                </c:pt>
                <c:pt idx="684">
                  <c:v>4.844144144143975</c:v>
                </c:pt>
                <c:pt idx="685">
                  <c:v>4.8817817817816129</c:v>
                </c:pt>
                <c:pt idx="686">
                  <c:v>4.9194194194192509</c:v>
                </c:pt>
                <c:pt idx="687">
                  <c:v>4.9570570570568888</c:v>
                </c:pt>
                <c:pt idx="688">
                  <c:v>4.9946946946945268</c:v>
                </c:pt>
                <c:pt idx="689">
                  <c:v>5.0323323323321647</c:v>
                </c:pt>
                <c:pt idx="690">
                  <c:v>5.0699699699698026</c:v>
                </c:pt>
                <c:pt idx="691">
                  <c:v>5.1076076076074406</c:v>
                </c:pt>
                <c:pt idx="692">
                  <c:v>5.1452452452450785</c:v>
                </c:pt>
                <c:pt idx="693">
                  <c:v>5.1828828828827165</c:v>
                </c:pt>
                <c:pt idx="694">
                  <c:v>5.2205205205203544</c:v>
                </c:pt>
                <c:pt idx="695">
                  <c:v>5.2581581581579924</c:v>
                </c:pt>
                <c:pt idx="696">
                  <c:v>5.2957957957956303</c:v>
                </c:pt>
                <c:pt idx="697">
                  <c:v>5.3334334334332683</c:v>
                </c:pt>
                <c:pt idx="698">
                  <c:v>5.3710710710709062</c:v>
                </c:pt>
                <c:pt idx="699">
                  <c:v>5.4087087087085441</c:v>
                </c:pt>
                <c:pt idx="700">
                  <c:v>5.4463463463461821</c:v>
                </c:pt>
                <c:pt idx="701">
                  <c:v>5.48398398398382</c:v>
                </c:pt>
                <c:pt idx="702">
                  <c:v>5.521621621621458</c:v>
                </c:pt>
                <c:pt idx="703">
                  <c:v>5.5592592592590959</c:v>
                </c:pt>
                <c:pt idx="704">
                  <c:v>5.5968968968967339</c:v>
                </c:pt>
                <c:pt idx="705">
                  <c:v>5.6345345345343718</c:v>
                </c:pt>
                <c:pt idx="706">
                  <c:v>5.6721721721720098</c:v>
                </c:pt>
                <c:pt idx="707">
                  <c:v>5.7098098098096477</c:v>
                </c:pt>
                <c:pt idx="708">
                  <c:v>5.7474474474472856</c:v>
                </c:pt>
                <c:pt idx="709">
                  <c:v>5.7850850850849236</c:v>
                </c:pt>
                <c:pt idx="710">
                  <c:v>5.8227227227225615</c:v>
                </c:pt>
                <c:pt idx="711">
                  <c:v>5.8603603603601995</c:v>
                </c:pt>
                <c:pt idx="712">
                  <c:v>5.8979979979978374</c:v>
                </c:pt>
                <c:pt idx="713">
                  <c:v>5.9356356356354754</c:v>
                </c:pt>
                <c:pt idx="714">
                  <c:v>5.9732732732731133</c:v>
                </c:pt>
                <c:pt idx="715">
                  <c:v>6.0109109109107512</c:v>
                </c:pt>
                <c:pt idx="716">
                  <c:v>6.0485485485483892</c:v>
                </c:pt>
                <c:pt idx="717">
                  <c:v>6.0861861861860271</c:v>
                </c:pt>
                <c:pt idx="718">
                  <c:v>6.1238238238236651</c:v>
                </c:pt>
                <c:pt idx="719">
                  <c:v>6.161461461461303</c:v>
                </c:pt>
                <c:pt idx="720">
                  <c:v>6.199099099098941</c:v>
                </c:pt>
                <c:pt idx="721">
                  <c:v>6.2367367367365789</c:v>
                </c:pt>
                <c:pt idx="722">
                  <c:v>6.2743743743742169</c:v>
                </c:pt>
                <c:pt idx="723">
                  <c:v>6.3120120120118548</c:v>
                </c:pt>
                <c:pt idx="724">
                  <c:v>6.3496496496494927</c:v>
                </c:pt>
                <c:pt idx="725">
                  <c:v>6.3872872872871307</c:v>
                </c:pt>
                <c:pt idx="726">
                  <c:v>6.4249249249247686</c:v>
                </c:pt>
                <c:pt idx="727">
                  <c:v>6.4625625625624066</c:v>
                </c:pt>
                <c:pt idx="728">
                  <c:v>6.5002002002000445</c:v>
                </c:pt>
                <c:pt idx="729">
                  <c:v>6.5378378378376825</c:v>
                </c:pt>
                <c:pt idx="730">
                  <c:v>6.5754754754753204</c:v>
                </c:pt>
                <c:pt idx="731">
                  <c:v>6.6131131131129584</c:v>
                </c:pt>
                <c:pt idx="732">
                  <c:v>6.6507507507505963</c:v>
                </c:pt>
                <c:pt idx="733">
                  <c:v>6.6883883883882342</c:v>
                </c:pt>
                <c:pt idx="734">
                  <c:v>6.7260260260258722</c:v>
                </c:pt>
                <c:pt idx="735">
                  <c:v>6.7636636636635101</c:v>
                </c:pt>
                <c:pt idx="736">
                  <c:v>6.8013013013011481</c:v>
                </c:pt>
                <c:pt idx="737">
                  <c:v>6.838938938938786</c:v>
                </c:pt>
                <c:pt idx="738">
                  <c:v>6.876576576576424</c:v>
                </c:pt>
                <c:pt idx="739">
                  <c:v>6.9142142142140619</c:v>
                </c:pt>
                <c:pt idx="740">
                  <c:v>6.9518518518516998</c:v>
                </c:pt>
                <c:pt idx="741">
                  <c:v>6.9894894894893378</c:v>
                </c:pt>
                <c:pt idx="742">
                  <c:v>7.0271271271269757</c:v>
                </c:pt>
                <c:pt idx="743">
                  <c:v>7.0647647647646137</c:v>
                </c:pt>
                <c:pt idx="744">
                  <c:v>7.1024024024022516</c:v>
                </c:pt>
                <c:pt idx="745">
                  <c:v>7.1400400400398896</c:v>
                </c:pt>
                <c:pt idx="746">
                  <c:v>7.1776776776775275</c:v>
                </c:pt>
                <c:pt idx="747">
                  <c:v>7.2153153153151655</c:v>
                </c:pt>
                <c:pt idx="748">
                  <c:v>7.2529529529528034</c:v>
                </c:pt>
                <c:pt idx="749">
                  <c:v>7.2905905905904413</c:v>
                </c:pt>
                <c:pt idx="750">
                  <c:v>7.3282282282280793</c:v>
                </c:pt>
                <c:pt idx="751">
                  <c:v>7.3658658658657172</c:v>
                </c:pt>
                <c:pt idx="752">
                  <c:v>7.4035035035033552</c:v>
                </c:pt>
                <c:pt idx="753">
                  <c:v>7.4411411411409931</c:v>
                </c:pt>
                <c:pt idx="754">
                  <c:v>7.4787787787786311</c:v>
                </c:pt>
                <c:pt idx="755">
                  <c:v>7.516416416416269</c:v>
                </c:pt>
                <c:pt idx="756">
                  <c:v>7.554054054053907</c:v>
                </c:pt>
                <c:pt idx="757">
                  <c:v>7.5916916916915449</c:v>
                </c:pt>
                <c:pt idx="758">
                  <c:v>7.6293293293291828</c:v>
                </c:pt>
                <c:pt idx="759">
                  <c:v>7.6669669669668208</c:v>
                </c:pt>
                <c:pt idx="760">
                  <c:v>7.7046046046044587</c:v>
                </c:pt>
                <c:pt idx="761">
                  <c:v>7.7422422422420967</c:v>
                </c:pt>
                <c:pt idx="762">
                  <c:v>7.7798798798797346</c:v>
                </c:pt>
                <c:pt idx="763">
                  <c:v>7.8175175175173726</c:v>
                </c:pt>
                <c:pt idx="764">
                  <c:v>7.8551551551550105</c:v>
                </c:pt>
                <c:pt idx="765">
                  <c:v>7.8927927927926484</c:v>
                </c:pt>
                <c:pt idx="766">
                  <c:v>7.9304304304302864</c:v>
                </c:pt>
                <c:pt idx="767">
                  <c:v>7.9680680680679243</c:v>
                </c:pt>
                <c:pt idx="768">
                  <c:v>8.0057057057055623</c:v>
                </c:pt>
                <c:pt idx="769">
                  <c:v>8.0433433433431993</c:v>
                </c:pt>
                <c:pt idx="770">
                  <c:v>8.0809809809808364</c:v>
                </c:pt>
                <c:pt idx="771">
                  <c:v>8.1186186186184734</c:v>
                </c:pt>
                <c:pt idx="772">
                  <c:v>8.1562562562561105</c:v>
                </c:pt>
                <c:pt idx="773">
                  <c:v>8.1938938938937476</c:v>
                </c:pt>
                <c:pt idx="774">
                  <c:v>8.2315315315313846</c:v>
                </c:pt>
                <c:pt idx="775">
                  <c:v>8.2691691691690217</c:v>
                </c:pt>
                <c:pt idx="776">
                  <c:v>8.3068068068066587</c:v>
                </c:pt>
                <c:pt idx="777">
                  <c:v>8.3444444444442958</c:v>
                </c:pt>
                <c:pt idx="778">
                  <c:v>8.3820820820819328</c:v>
                </c:pt>
                <c:pt idx="779">
                  <c:v>8.4197197197195699</c:v>
                </c:pt>
                <c:pt idx="780">
                  <c:v>8.457357357357207</c:v>
                </c:pt>
                <c:pt idx="781">
                  <c:v>8.494994994994844</c:v>
                </c:pt>
                <c:pt idx="782">
                  <c:v>8.5326326326324811</c:v>
                </c:pt>
                <c:pt idx="783">
                  <c:v>8.5702702702701181</c:v>
                </c:pt>
                <c:pt idx="784">
                  <c:v>8.6079079079077552</c:v>
                </c:pt>
                <c:pt idx="785">
                  <c:v>8.6455455455453922</c:v>
                </c:pt>
                <c:pt idx="786">
                  <c:v>8.6831831831830293</c:v>
                </c:pt>
                <c:pt idx="787">
                  <c:v>8.7208208208206663</c:v>
                </c:pt>
                <c:pt idx="788">
                  <c:v>8.7584584584583034</c:v>
                </c:pt>
                <c:pt idx="789">
                  <c:v>8.7960960960959405</c:v>
                </c:pt>
                <c:pt idx="790">
                  <c:v>8.8337337337335775</c:v>
                </c:pt>
                <c:pt idx="791">
                  <c:v>8.8713713713712146</c:v>
                </c:pt>
                <c:pt idx="792">
                  <c:v>8.9090090090088516</c:v>
                </c:pt>
                <c:pt idx="793">
                  <c:v>8.9466466466464887</c:v>
                </c:pt>
                <c:pt idx="794">
                  <c:v>8.9842842842841257</c:v>
                </c:pt>
                <c:pt idx="795">
                  <c:v>9.0219219219217628</c:v>
                </c:pt>
                <c:pt idx="796">
                  <c:v>9.0595595595593998</c:v>
                </c:pt>
                <c:pt idx="797">
                  <c:v>9.0971971971970369</c:v>
                </c:pt>
                <c:pt idx="798">
                  <c:v>9.134834834834674</c:v>
                </c:pt>
                <c:pt idx="799">
                  <c:v>9.172472472472311</c:v>
                </c:pt>
                <c:pt idx="800">
                  <c:v>9.2101101101099481</c:v>
                </c:pt>
                <c:pt idx="801">
                  <c:v>9.2477477477475851</c:v>
                </c:pt>
                <c:pt idx="802">
                  <c:v>9.2853853853852222</c:v>
                </c:pt>
                <c:pt idx="803">
                  <c:v>9.3230230230228592</c:v>
                </c:pt>
                <c:pt idx="804">
                  <c:v>9.3606606606604963</c:v>
                </c:pt>
                <c:pt idx="805">
                  <c:v>9.3982982982981333</c:v>
                </c:pt>
                <c:pt idx="806">
                  <c:v>9.4359359359357704</c:v>
                </c:pt>
                <c:pt idx="807">
                  <c:v>9.4735735735734075</c:v>
                </c:pt>
                <c:pt idx="808">
                  <c:v>9.5112112112110445</c:v>
                </c:pt>
                <c:pt idx="809">
                  <c:v>9.5488488488486816</c:v>
                </c:pt>
                <c:pt idx="810">
                  <c:v>9.5864864864863186</c:v>
                </c:pt>
                <c:pt idx="811">
                  <c:v>9.6241241241239557</c:v>
                </c:pt>
                <c:pt idx="812">
                  <c:v>9.6617617617615927</c:v>
                </c:pt>
                <c:pt idx="813">
                  <c:v>9.6993993993992298</c:v>
                </c:pt>
                <c:pt idx="814">
                  <c:v>9.7370370370368668</c:v>
                </c:pt>
                <c:pt idx="815">
                  <c:v>9.7746746746745039</c:v>
                </c:pt>
                <c:pt idx="816">
                  <c:v>9.812312312312141</c:v>
                </c:pt>
                <c:pt idx="817">
                  <c:v>9.849949949949778</c:v>
                </c:pt>
                <c:pt idx="818">
                  <c:v>9.8875875875874151</c:v>
                </c:pt>
                <c:pt idx="819">
                  <c:v>9.9252252252250521</c:v>
                </c:pt>
                <c:pt idx="820">
                  <c:v>9.9628628628626892</c:v>
                </c:pt>
                <c:pt idx="821">
                  <c:v>10.000500500500326</c:v>
                </c:pt>
                <c:pt idx="822">
                  <c:v>10.038138138137963</c:v>
                </c:pt>
                <c:pt idx="823">
                  <c:v>10.0757757757756</c:v>
                </c:pt>
                <c:pt idx="824">
                  <c:v>10.113413413413237</c:v>
                </c:pt>
                <c:pt idx="825">
                  <c:v>10.151051051050874</c:v>
                </c:pt>
                <c:pt idx="826">
                  <c:v>10.188688688688512</c:v>
                </c:pt>
                <c:pt idx="827">
                  <c:v>10.226326326326149</c:v>
                </c:pt>
                <c:pt idx="828">
                  <c:v>10.263963963963786</c:v>
                </c:pt>
                <c:pt idx="829">
                  <c:v>10.301601601601423</c:v>
                </c:pt>
                <c:pt idx="830">
                  <c:v>10.33923923923906</c:v>
                </c:pt>
                <c:pt idx="831">
                  <c:v>10.376876876876697</c:v>
                </c:pt>
                <c:pt idx="832">
                  <c:v>10.414514514514334</c:v>
                </c:pt>
                <c:pt idx="833">
                  <c:v>10.452152152151971</c:v>
                </c:pt>
                <c:pt idx="834">
                  <c:v>10.489789789789608</c:v>
                </c:pt>
                <c:pt idx="835">
                  <c:v>10.527427427427245</c:v>
                </c:pt>
                <c:pt idx="836">
                  <c:v>10.565065065064882</c:v>
                </c:pt>
                <c:pt idx="837">
                  <c:v>10.602702702702519</c:v>
                </c:pt>
                <c:pt idx="838">
                  <c:v>10.640340340340156</c:v>
                </c:pt>
                <c:pt idx="839">
                  <c:v>10.677977977977793</c:v>
                </c:pt>
                <c:pt idx="840">
                  <c:v>10.71561561561543</c:v>
                </c:pt>
                <c:pt idx="841">
                  <c:v>10.753253253253067</c:v>
                </c:pt>
                <c:pt idx="842">
                  <c:v>10.790890890890704</c:v>
                </c:pt>
                <c:pt idx="843">
                  <c:v>10.828528528528341</c:v>
                </c:pt>
                <c:pt idx="844">
                  <c:v>10.866166166165979</c:v>
                </c:pt>
                <c:pt idx="845">
                  <c:v>10.903803803803616</c:v>
                </c:pt>
                <c:pt idx="846">
                  <c:v>10.941441441441253</c:v>
                </c:pt>
                <c:pt idx="847">
                  <c:v>10.97907907907889</c:v>
                </c:pt>
                <c:pt idx="848">
                  <c:v>11.016716716716527</c:v>
                </c:pt>
                <c:pt idx="849">
                  <c:v>11.054354354354164</c:v>
                </c:pt>
                <c:pt idx="850">
                  <c:v>11.091991991991801</c:v>
                </c:pt>
                <c:pt idx="851">
                  <c:v>11.129629629629438</c:v>
                </c:pt>
                <c:pt idx="852">
                  <c:v>11.167267267267075</c:v>
                </c:pt>
                <c:pt idx="853">
                  <c:v>11.204904904904712</c:v>
                </c:pt>
                <c:pt idx="854">
                  <c:v>11.242542542542349</c:v>
                </c:pt>
                <c:pt idx="855">
                  <c:v>11.280180180179986</c:v>
                </c:pt>
                <c:pt idx="856">
                  <c:v>11.317817817817623</c:v>
                </c:pt>
                <c:pt idx="857">
                  <c:v>11.35545545545526</c:v>
                </c:pt>
                <c:pt idx="858">
                  <c:v>11.393093093092897</c:v>
                </c:pt>
                <c:pt idx="859">
                  <c:v>11.430730730730534</c:v>
                </c:pt>
                <c:pt idx="860">
                  <c:v>11.468368368368171</c:v>
                </c:pt>
                <c:pt idx="861">
                  <c:v>11.506006006005808</c:v>
                </c:pt>
                <c:pt idx="862">
                  <c:v>11.543643643643446</c:v>
                </c:pt>
                <c:pt idx="863">
                  <c:v>11.581281281281083</c:v>
                </c:pt>
                <c:pt idx="864">
                  <c:v>11.61891891891872</c:v>
                </c:pt>
                <c:pt idx="865">
                  <c:v>11.656556556556357</c:v>
                </c:pt>
                <c:pt idx="866">
                  <c:v>11.694194194193994</c:v>
                </c:pt>
                <c:pt idx="867">
                  <c:v>11.731831831831631</c:v>
                </c:pt>
                <c:pt idx="868">
                  <c:v>11.769469469469268</c:v>
                </c:pt>
                <c:pt idx="869">
                  <c:v>11.807107107106905</c:v>
                </c:pt>
                <c:pt idx="870">
                  <c:v>11.844744744744542</c:v>
                </c:pt>
                <c:pt idx="871">
                  <c:v>11.882382382382179</c:v>
                </c:pt>
                <c:pt idx="872">
                  <c:v>11.920020020019816</c:v>
                </c:pt>
                <c:pt idx="873">
                  <c:v>11.957657657657453</c:v>
                </c:pt>
                <c:pt idx="874">
                  <c:v>11.99529529529509</c:v>
                </c:pt>
                <c:pt idx="875">
                  <c:v>12.032932932932727</c:v>
                </c:pt>
                <c:pt idx="876">
                  <c:v>12.070570570570364</c:v>
                </c:pt>
                <c:pt idx="877">
                  <c:v>12.108208208208001</c:v>
                </c:pt>
                <c:pt idx="878">
                  <c:v>12.145845845845638</c:v>
                </c:pt>
                <c:pt idx="879">
                  <c:v>12.183483483483275</c:v>
                </c:pt>
                <c:pt idx="880">
                  <c:v>12.221121121120913</c:v>
                </c:pt>
                <c:pt idx="881">
                  <c:v>12.25875875875855</c:v>
                </c:pt>
                <c:pt idx="882">
                  <c:v>12.296396396396187</c:v>
                </c:pt>
                <c:pt idx="883">
                  <c:v>12.334034034033824</c:v>
                </c:pt>
                <c:pt idx="884">
                  <c:v>12.371671671671461</c:v>
                </c:pt>
                <c:pt idx="885">
                  <c:v>12.409309309309098</c:v>
                </c:pt>
                <c:pt idx="886">
                  <c:v>12.446946946946735</c:v>
                </c:pt>
                <c:pt idx="887">
                  <c:v>12.484584584584372</c:v>
                </c:pt>
                <c:pt idx="888">
                  <c:v>12.522222222222009</c:v>
                </c:pt>
                <c:pt idx="889">
                  <c:v>12.559859859859646</c:v>
                </c:pt>
                <c:pt idx="890">
                  <c:v>12.597497497497283</c:v>
                </c:pt>
                <c:pt idx="891">
                  <c:v>12.63513513513492</c:v>
                </c:pt>
                <c:pt idx="892">
                  <c:v>12.672772772772557</c:v>
                </c:pt>
                <c:pt idx="893">
                  <c:v>12.710410410410194</c:v>
                </c:pt>
                <c:pt idx="894">
                  <c:v>12.748048048047831</c:v>
                </c:pt>
                <c:pt idx="895">
                  <c:v>12.785685685685468</c:v>
                </c:pt>
                <c:pt idx="896">
                  <c:v>12.823323323323105</c:v>
                </c:pt>
                <c:pt idx="897">
                  <c:v>12.860960960960742</c:v>
                </c:pt>
                <c:pt idx="898">
                  <c:v>12.89859859859838</c:v>
                </c:pt>
                <c:pt idx="899">
                  <c:v>12.936236236236017</c:v>
                </c:pt>
                <c:pt idx="900">
                  <c:v>12.973873873873654</c:v>
                </c:pt>
                <c:pt idx="901">
                  <c:v>13.011511511511291</c:v>
                </c:pt>
                <c:pt idx="902">
                  <c:v>13.049149149148928</c:v>
                </c:pt>
                <c:pt idx="903">
                  <c:v>13.086786786786565</c:v>
                </c:pt>
                <c:pt idx="904">
                  <c:v>13.124424424424202</c:v>
                </c:pt>
                <c:pt idx="905">
                  <c:v>13.162062062061839</c:v>
                </c:pt>
                <c:pt idx="906">
                  <c:v>13.199699699699476</c:v>
                </c:pt>
                <c:pt idx="907">
                  <c:v>13.237337337337113</c:v>
                </c:pt>
                <c:pt idx="908">
                  <c:v>13.27497497497475</c:v>
                </c:pt>
                <c:pt idx="909">
                  <c:v>13.312612612612387</c:v>
                </c:pt>
                <c:pt idx="910">
                  <c:v>13.350250250250024</c:v>
                </c:pt>
                <c:pt idx="911">
                  <c:v>13.387887887887661</c:v>
                </c:pt>
                <c:pt idx="912">
                  <c:v>13.425525525525298</c:v>
                </c:pt>
                <c:pt idx="913">
                  <c:v>13.463163163162935</c:v>
                </c:pt>
                <c:pt idx="914">
                  <c:v>13.500800800800572</c:v>
                </c:pt>
                <c:pt idx="915">
                  <c:v>13.538438438438209</c:v>
                </c:pt>
                <c:pt idx="916">
                  <c:v>13.576076076075847</c:v>
                </c:pt>
                <c:pt idx="917">
                  <c:v>13.613713713713484</c:v>
                </c:pt>
                <c:pt idx="918">
                  <c:v>13.651351351351121</c:v>
                </c:pt>
                <c:pt idx="919">
                  <c:v>13.688988988988758</c:v>
                </c:pt>
                <c:pt idx="920">
                  <c:v>13.726626626626395</c:v>
                </c:pt>
                <c:pt idx="921">
                  <c:v>13.764264264264032</c:v>
                </c:pt>
                <c:pt idx="922">
                  <c:v>13.801901901901669</c:v>
                </c:pt>
                <c:pt idx="923">
                  <c:v>13.839539539539306</c:v>
                </c:pt>
                <c:pt idx="924">
                  <c:v>13.877177177176943</c:v>
                </c:pt>
                <c:pt idx="925">
                  <c:v>13.91481481481458</c:v>
                </c:pt>
                <c:pt idx="926">
                  <c:v>13.952452452452217</c:v>
                </c:pt>
                <c:pt idx="927">
                  <c:v>13.990090090089854</c:v>
                </c:pt>
                <c:pt idx="928">
                  <c:v>14.027727727727491</c:v>
                </c:pt>
                <c:pt idx="929">
                  <c:v>14.065365365365128</c:v>
                </c:pt>
                <c:pt idx="930">
                  <c:v>14.103003003002765</c:v>
                </c:pt>
                <c:pt idx="931">
                  <c:v>14.140640640640402</c:v>
                </c:pt>
                <c:pt idx="932">
                  <c:v>14.178278278278039</c:v>
                </c:pt>
                <c:pt idx="933">
                  <c:v>14.215915915915676</c:v>
                </c:pt>
                <c:pt idx="934">
                  <c:v>14.253553553553314</c:v>
                </c:pt>
                <c:pt idx="935">
                  <c:v>14.291191191190951</c:v>
                </c:pt>
                <c:pt idx="936">
                  <c:v>14.328828828828588</c:v>
                </c:pt>
                <c:pt idx="937">
                  <c:v>14.366466466466225</c:v>
                </c:pt>
                <c:pt idx="938">
                  <c:v>14.404104104103862</c:v>
                </c:pt>
                <c:pt idx="939">
                  <c:v>14.441741741741499</c:v>
                </c:pt>
                <c:pt idx="940">
                  <c:v>14.479379379379136</c:v>
                </c:pt>
                <c:pt idx="941">
                  <c:v>14.517017017016773</c:v>
                </c:pt>
                <c:pt idx="942">
                  <c:v>14.55465465465441</c:v>
                </c:pt>
                <c:pt idx="943">
                  <c:v>14.592292292292047</c:v>
                </c:pt>
                <c:pt idx="944">
                  <c:v>14.629929929929684</c:v>
                </c:pt>
                <c:pt idx="945">
                  <c:v>14.667567567567321</c:v>
                </c:pt>
                <c:pt idx="946">
                  <c:v>14.705205205204958</c:v>
                </c:pt>
                <c:pt idx="947">
                  <c:v>14.742842842842595</c:v>
                </c:pt>
                <c:pt idx="948">
                  <c:v>14.780480480480232</c:v>
                </c:pt>
                <c:pt idx="949">
                  <c:v>14.818118118117869</c:v>
                </c:pt>
                <c:pt idx="950">
                  <c:v>14.855755755755506</c:v>
                </c:pt>
                <c:pt idx="951">
                  <c:v>14.893393393393143</c:v>
                </c:pt>
                <c:pt idx="952">
                  <c:v>14.931031031030781</c:v>
                </c:pt>
                <c:pt idx="953">
                  <c:v>14.968668668668418</c:v>
                </c:pt>
                <c:pt idx="954">
                  <c:v>15.006306306306055</c:v>
                </c:pt>
                <c:pt idx="955">
                  <c:v>15.043943943943692</c:v>
                </c:pt>
                <c:pt idx="956">
                  <c:v>15.081581581581329</c:v>
                </c:pt>
                <c:pt idx="957">
                  <c:v>15.119219219218966</c:v>
                </c:pt>
                <c:pt idx="958">
                  <c:v>15.156856856856603</c:v>
                </c:pt>
                <c:pt idx="959">
                  <c:v>15.19449449449424</c:v>
                </c:pt>
                <c:pt idx="960">
                  <c:v>15.232132132131877</c:v>
                </c:pt>
                <c:pt idx="961">
                  <c:v>15.269769769769514</c:v>
                </c:pt>
                <c:pt idx="962">
                  <c:v>15.307407407407151</c:v>
                </c:pt>
                <c:pt idx="963">
                  <c:v>15.345045045044788</c:v>
                </c:pt>
                <c:pt idx="964">
                  <c:v>15.382682682682425</c:v>
                </c:pt>
                <c:pt idx="965">
                  <c:v>15.420320320320062</c:v>
                </c:pt>
                <c:pt idx="966">
                  <c:v>15.457957957957699</c:v>
                </c:pt>
                <c:pt idx="967">
                  <c:v>15.495595595595336</c:v>
                </c:pt>
                <c:pt idx="968">
                  <c:v>15.533233233232973</c:v>
                </c:pt>
                <c:pt idx="969">
                  <c:v>15.570870870870611</c:v>
                </c:pt>
                <c:pt idx="970">
                  <c:v>15.608508508508248</c:v>
                </c:pt>
                <c:pt idx="971">
                  <c:v>15.646146146145885</c:v>
                </c:pt>
                <c:pt idx="972">
                  <c:v>15.683783783783522</c:v>
                </c:pt>
                <c:pt idx="973">
                  <c:v>15.721421421421159</c:v>
                </c:pt>
                <c:pt idx="974">
                  <c:v>15.759059059058796</c:v>
                </c:pt>
                <c:pt idx="975">
                  <c:v>15.796696696696433</c:v>
                </c:pt>
                <c:pt idx="976">
                  <c:v>15.83433433433407</c:v>
                </c:pt>
                <c:pt idx="977">
                  <c:v>15.871971971971707</c:v>
                </c:pt>
                <c:pt idx="978">
                  <c:v>15.909609609609344</c:v>
                </c:pt>
                <c:pt idx="979">
                  <c:v>15.947247247246981</c:v>
                </c:pt>
                <c:pt idx="980">
                  <c:v>15.984884884884618</c:v>
                </c:pt>
                <c:pt idx="981">
                  <c:v>16.022522522522255</c:v>
                </c:pt>
                <c:pt idx="982">
                  <c:v>16.060160160159892</c:v>
                </c:pt>
                <c:pt idx="983">
                  <c:v>16.097797797797529</c:v>
                </c:pt>
                <c:pt idx="984">
                  <c:v>16.135435435435166</c:v>
                </c:pt>
                <c:pt idx="985">
                  <c:v>16.173073073072803</c:v>
                </c:pt>
                <c:pt idx="986">
                  <c:v>16.21071071071044</c:v>
                </c:pt>
                <c:pt idx="987">
                  <c:v>16.248348348348078</c:v>
                </c:pt>
                <c:pt idx="988">
                  <c:v>16.285985985985715</c:v>
                </c:pt>
                <c:pt idx="989">
                  <c:v>16.323623623623352</c:v>
                </c:pt>
                <c:pt idx="990">
                  <c:v>16.361261261260989</c:v>
                </c:pt>
                <c:pt idx="991">
                  <c:v>16.398898898898626</c:v>
                </c:pt>
                <c:pt idx="992">
                  <c:v>16.436536536536263</c:v>
                </c:pt>
                <c:pt idx="993">
                  <c:v>16.4741741741739</c:v>
                </c:pt>
                <c:pt idx="994">
                  <c:v>16.511811811811537</c:v>
                </c:pt>
                <c:pt idx="995">
                  <c:v>16.549449449449174</c:v>
                </c:pt>
                <c:pt idx="996">
                  <c:v>16.587087087086811</c:v>
                </c:pt>
                <c:pt idx="997">
                  <c:v>16.624724724724448</c:v>
                </c:pt>
                <c:pt idx="998">
                  <c:v>16.662362362362085</c:v>
                </c:pt>
                <c:pt idx="999">
                  <c:v>16.699999999999722</c:v>
                </c:pt>
              </c:numCache>
            </c:numRef>
          </c:xVal>
          <c:yVal>
            <c:numRef>
              <c:f>Sheet1!$E$3:$E$1002</c:f>
              <c:numCache>
                <c:formatCode>General</c:formatCode>
                <c:ptCount val="1000"/>
                <c:pt idx="0">
                  <c:v>9.3801838241676015E-7</c:v>
                </c:pt>
                <c:pt idx="1">
                  <c:v>2.8065575233351723E-6</c:v>
                </c:pt>
                <c:pt idx="2">
                  <c:v>7.8421864833835554E-6</c:v>
                </c:pt>
                <c:pt idx="3">
                  <c:v>2.0464493566603948E-5</c:v>
                </c:pt>
                <c:pt idx="4">
                  <c:v>4.9872995833706186E-5</c:v>
                </c:pt>
                <c:pt idx="5">
                  <c:v>1.1350906091190611E-4</c:v>
                </c:pt>
                <c:pt idx="6">
                  <c:v>2.4126605522072433E-4</c:v>
                </c:pt>
                <c:pt idx="7">
                  <c:v>4.7891951606208267E-4</c:v>
                </c:pt>
                <c:pt idx="8">
                  <c:v>8.8782928353825161E-4</c:v>
                </c:pt>
                <c:pt idx="9">
                  <c:v>1.5370819215461337E-3</c:v>
                </c:pt>
                <c:pt idx="10">
                  <c:v>2.4852219611322512E-3</c:v>
                </c:pt>
                <c:pt idx="11">
                  <c:v>3.7526146489280975E-3</c:v>
                </c:pt>
                <c:pt idx="12">
                  <c:v>5.2917994313472451E-3</c:v>
                </c:pt>
                <c:pt idx="13">
                  <c:v>6.9690471023635576E-3</c:v>
                </c:pt>
                <c:pt idx="14">
                  <c:v>8.5712476462677795E-3</c:v>
                </c:pt>
                <c:pt idx="15">
                  <c:v>9.8449905910901834E-3</c:v>
                </c:pt>
                <c:pt idx="16">
                  <c:v>1.0560565789643603E-2</c:v>
                </c:pt>
                <c:pt idx="17">
                  <c:v>1.0579367077229377E-2</c:v>
                </c:pt>
                <c:pt idx="18">
                  <c:v>9.8976662435985973E-3</c:v>
                </c:pt>
                <c:pt idx="19">
                  <c:v>8.6478180306710714E-3</c:v>
                </c:pt>
                <c:pt idx="20">
                  <c:v>7.056362752818404E-3</c:v>
                </c:pt>
                <c:pt idx="21">
                  <c:v>5.377196088473834E-3</c:v>
                </c:pt>
                <c:pt idx="22">
                  <c:v>3.8267621348862754E-3</c:v>
                </c:pt>
                <c:pt idx="23">
                  <c:v>2.5433590871350971E-3</c:v>
                </c:pt>
                <c:pt idx="24">
                  <c:v>1.5786451240719127E-3</c:v>
                </c:pt>
                <c:pt idx="25">
                  <c:v>9.150861094607733E-4</c:v>
                </c:pt>
                <c:pt idx="26">
                  <c:v>4.9538178346179255E-4</c:v>
                </c:pt>
                <c:pt idx="27">
                  <c:v>2.5044866468040914E-4</c:v>
                </c:pt>
                <c:pt idx="28">
                  <c:v>1.1824914996076272E-4</c:v>
                </c:pt>
                <c:pt idx="29">
                  <c:v>5.2140831573814256E-5</c:v>
                </c:pt>
                <c:pt idx="30">
                  <c:v>2.1471307807273961E-5</c:v>
                </c:pt>
                <c:pt idx="31">
                  <c:v>8.2573303817114269E-6</c:v>
                </c:pt>
                <c:pt idx="32">
                  <c:v>2.9656605742591368E-6</c:v>
                </c:pt>
                <c:pt idx="33">
                  <c:v>9.9472685946747082E-7</c:v>
                </c:pt>
                <c:pt idx="34">
                  <c:v>3.1159240724210901E-7</c:v>
                </c:pt>
                <c:pt idx="35">
                  <c:v>9.115291158321914E-8</c:v>
                </c:pt>
                <c:pt idx="36">
                  <c:v>2.4903237005342095E-8</c:v>
                </c:pt>
                <c:pt idx="37">
                  <c:v>6.3542680563925912E-9</c:v>
                </c:pt>
                <c:pt idx="38">
                  <c:v>1.5162436242383313E-9</c:v>
                </c:pt>
                <c:pt idx="39">
                  <c:v>3.49345417574912E-10</c:v>
                </c:pt>
                <c:pt idx="40">
                  <c:v>1.3433143061376853E-10</c:v>
                </c:pt>
                <c:pt idx="41">
                  <c:v>3.2418589849075891E-10</c:v>
                </c:pt>
                <c:pt idx="42">
                  <c:v>1.4032775112801269E-9</c:v>
                </c:pt>
                <c:pt idx="43">
                  <c:v>5.9005889105909979E-9</c:v>
                </c:pt>
                <c:pt idx="44">
                  <c:v>2.3208690126697011E-8</c:v>
                </c:pt>
                <c:pt idx="45">
                  <c:v>8.5257950085309624E-8</c:v>
                </c:pt>
                <c:pt idx="46">
                  <c:v>2.9249676811271317E-7</c:v>
                </c:pt>
                <c:pt idx="47">
                  <c:v>9.3714812062839866E-7</c:v>
                </c:pt>
                <c:pt idx="48">
                  <c:v>2.8041200534073887E-6</c:v>
                </c:pt>
                <c:pt idx="49">
                  <c:v>7.8358594597870328E-6</c:v>
                </c:pt>
                <c:pt idx="50">
                  <c:v>2.0449335799873778E-5</c:v>
                </c:pt>
                <c:pt idx="51">
                  <c:v>4.9839752997750404E-5</c:v>
                </c:pt>
                <c:pt idx="52">
                  <c:v>1.1344347637736025E-4</c:v>
                </c:pt>
                <c:pt idx="53">
                  <c:v>2.4115449355453618E-4</c:v>
                </c:pt>
                <c:pt idx="54">
                  <c:v>4.7877655632405246E-4</c:v>
                </c:pt>
                <c:pt idx="55">
                  <c:v>8.8778821398704296E-4</c:v>
                </c:pt>
                <c:pt idx="56">
                  <c:v>1.5376458965557301E-3</c:v>
                </c:pt>
                <c:pt idx="57">
                  <c:v>2.4878891062280325E-3</c:v>
                </c:pt>
                <c:pt idx="58">
                  <c:v>3.7612959317127213E-3</c:v>
                </c:pt>
                <c:pt idx="59">
                  <c:v>5.3157505441052627E-3</c:v>
                </c:pt>
                <c:pt idx="60">
                  <c:v>7.0283546183865552E-3</c:v>
                </c:pt>
                <c:pt idx="61">
                  <c:v>8.7059935078807691E-3</c:v>
                </c:pt>
                <c:pt idx="62">
                  <c:v>1.0128607201268142E-2</c:v>
                </c:pt>
                <c:pt idx="63">
                  <c:v>1.111605710860596E-2</c:v>
                </c:pt>
                <c:pt idx="64">
                  <c:v>1.1593836582938381E-2</c:v>
                </c:pt>
                <c:pt idx="65">
                  <c:v>1.1626770003816867E-2</c:v>
                </c:pt>
                <c:pt idx="66">
                  <c:v>1.1399523124083795E-2</c:v>
                </c:pt>
                <c:pt idx="67">
                  <c:v>1.1145728295483421E-2</c:v>
                </c:pt>
                <c:pt idx="68">
                  <c:v>1.1052788513293948E-2</c:v>
                </c:pt>
                <c:pt idx="69">
                  <c:v>1.1183342965572119E-2</c:v>
                </c:pt>
                <c:pt idx="70">
                  <c:v>1.1448710466304374E-2</c:v>
                </c:pt>
                <c:pt idx="71">
                  <c:v>1.1646445612799814E-2</c:v>
                </c:pt>
                <c:pt idx="72">
                  <c:v>1.1544871713258166E-2</c:v>
                </c:pt>
                <c:pt idx="73">
                  <c:v>1.0976773787909129E-2</c:v>
                </c:pt>
                <c:pt idx="74">
                  <c:v>9.9024335026868717E-3</c:v>
                </c:pt>
                <c:pt idx="75">
                  <c:v>8.418984624509053E-3</c:v>
                </c:pt>
                <c:pt idx="76">
                  <c:v>6.718952319727264E-3</c:v>
                </c:pt>
                <c:pt idx="77">
                  <c:v>5.0220588707597189E-3</c:v>
                </c:pt>
                <c:pt idx="78">
                  <c:v>3.5111344907975189E-3</c:v>
                </c:pt>
                <c:pt idx="79">
                  <c:v>2.2945172234445218E-3</c:v>
                </c:pt>
                <c:pt idx="80">
                  <c:v>1.4010175652679219E-3</c:v>
                </c:pt>
                <c:pt idx="81">
                  <c:v>7.9911757702103893E-4</c:v>
                </c:pt>
                <c:pt idx="82">
                  <c:v>4.2573677483544409E-4</c:v>
                </c:pt>
                <c:pt idx="83">
                  <c:v>2.1183941432328948E-4</c:v>
                </c:pt>
                <c:pt idx="84">
                  <c:v>9.8444680952658879E-5</c:v>
                </c:pt>
                <c:pt idx="85">
                  <c:v>4.2726033836092528E-5</c:v>
                </c:pt>
                <c:pt idx="86">
                  <c:v>1.7319775770543139E-5</c:v>
                </c:pt>
                <c:pt idx="87">
                  <c:v>6.5641719374645687E-6</c:v>
                </c:pt>
                <c:pt idx="88">
                  <c:v>2.3525006288322409E-6</c:v>
                </c:pt>
                <c:pt idx="89">
                  <c:v>8.9554926701662592E-7</c:v>
                </c:pt>
                <c:pt idx="90">
                  <c:v>6.8907273870218787E-7</c:v>
                </c:pt>
                <c:pt idx="91">
                  <c:v>1.5383986437213081E-6</c:v>
                </c:pt>
                <c:pt idx="92">
                  <c:v>4.4752011687954748E-6</c:v>
                </c:pt>
                <c:pt idx="93">
                  <c:v>1.2622963264832174E-5</c:v>
                </c:pt>
                <c:pt idx="94">
                  <c:v>3.3371283772543078E-5</c:v>
                </c:pt>
                <c:pt idx="95">
                  <c:v>8.2433625754454494E-5</c:v>
                </c:pt>
                <c:pt idx="96">
                  <c:v>1.902115157619224E-4</c:v>
                </c:pt>
                <c:pt idx="97">
                  <c:v>4.0997746368848513E-4</c:v>
                </c:pt>
                <c:pt idx="98">
                  <c:v>8.2541701627776435E-4</c:v>
                </c:pt>
                <c:pt idx="99">
                  <c:v>1.552306262702838E-3</c:v>
                </c:pt>
                <c:pt idx="100">
                  <c:v>2.7269194095065593E-3</c:v>
                </c:pt>
                <c:pt idx="101">
                  <c:v>4.4746432077329094E-3</c:v>
                </c:pt>
                <c:pt idx="102">
                  <c:v>6.8586085006214796E-3</c:v>
                </c:pt>
                <c:pt idx="103">
                  <c:v>9.8198611662633408E-3</c:v>
                </c:pt>
                <c:pt idx="104">
                  <c:v>1.313308083729863E-2</c:v>
                </c:pt>
                <c:pt idx="105">
                  <c:v>1.6406652777756558E-2</c:v>
                </c:pt>
                <c:pt idx="106">
                  <c:v>1.9145450174431658E-2</c:v>
                </c:pt>
                <c:pt idx="107">
                  <c:v>2.086908902637423E-2</c:v>
                </c:pt>
                <c:pt idx="108">
                  <c:v>2.1248768430154632E-2</c:v>
                </c:pt>
                <c:pt idx="109">
                  <c:v>2.0209539065601651E-2</c:v>
                </c:pt>
                <c:pt idx="110">
                  <c:v>1.7954420713715065E-2</c:v>
                </c:pt>
                <c:pt idx="111">
                  <c:v>1.4899739099966404E-2</c:v>
                </c:pt>
                <c:pt idx="112">
                  <c:v>1.1549896739807336E-2</c:v>
                </c:pt>
                <c:pt idx="113">
                  <c:v>8.3631438378712342E-3</c:v>
                </c:pt>
                <c:pt idx="114">
                  <c:v>5.6565662213205097E-3</c:v>
                </c:pt>
                <c:pt idx="115">
                  <c:v>3.5737799637322537E-3</c:v>
                </c:pt>
                <c:pt idx="116">
                  <c:v>2.1090851319415893E-3</c:v>
                </c:pt>
                <c:pt idx="117">
                  <c:v>1.1626566563349855E-3</c:v>
                </c:pt>
                <c:pt idx="118">
                  <c:v>5.9868667868729025E-4</c:v>
                </c:pt>
                <c:pt idx="119">
                  <c:v>2.8796392209702956E-4</c:v>
                </c:pt>
                <c:pt idx="120">
                  <c:v>1.29379817785309E-4</c:v>
                </c:pt>
                <c:pt idx="121">
                  <c:v>5.4298086166818344E-5</c:v>
                </c:pt>
                <c:pt idx="122">
                  <c:v>2.1285878061748148E-5</c:v>
                </c:pt>
                <c:pt idx="123">
                  <c:v>7.7944804609583893E-6</c:v>
                </c:pt>
                <c:pt idx="124">
                  <c:v>2.6660653657394032E-6</c:v>
                </c:pt>
                <c:pt idx="125">
                  <c:v>8.5180828885564932E-7</c:v>
                </c:pt>
                <c:pt idx="126">
                  <c:v>2.5421418416299273E-7</c:v>
                </c:pt>
                <c:pt idx="127">
                  <c:v>7.0866978129871295E-8</c:v>
                </c:pt>
                <c:pt idx="128">
                  <c:v>1.8453281598777222E-8</c:v>
                </c:pt>
                <c:pt idx="129">
                  <c:v>4.4883651024217209E-9</c:v>
                </c:pt>
                <c:pt idx="130">
                  <c:v>1.0197340103566987E-9</c:v>
                </c:pt>
                <c:pt idx="131">
                  <c:v>2.1640587726403721E-10</c:v>
                </c:pt>
                <c:pt idx="132">
                  <c:v>4.2897684861299069E-11</c:v>
                </c:pt>
                <c:pt idx="133">
                  <c:v>7.9429261671153214E-12</c:v>
                </c:pt>
                <c:pt idx="134">
                  <c:v>1.3737517371705819E-12</c:v>
                </c:pt>
                <c:pt idx="135">
                  <c:v>2.2193010045903175E-13</c:v>
                </c:pt>
                <c:pt idx="136">
                  <c:v>3.348910483715855E-14</c:v>
                </c:pt>
                <c:pt idx="137">
                  <c:v>4.7202975012711889E-15</c:v>
                </c:pt>
                <c:pt idx="138">
                  <c:v>6.2145948036583192E-16</c:v>
                </c:pt>
                <c:pt idx="139">
                  <c:v>7.6424564361784358E-17</c:v>
                </c:pt>
                <c:pt idx="140">
                  <c:v>8.7786738155054128E-18</c:v>
                </c:pt>
                <c:pt idx="141">
                  <c:v>9.4188895321964193E-19</c:v>
                </c:pt>
                <c:pt idx="142">
                  <c:v>9.4394001093722371E-20</c:v>
                </c:pt>
                <c:pt idx="143">
                  <c:v>8.8361285508078638E-21</c:v>
                </c:pt>
                <c:pt idx="144">
                  <c:v>7.7259451748162807E-22</c:v>
                </c:pt>
                <c:pt idx="145">
                  <c:v>6.3097507131402709E-23</c:v>
                </c:pt>
                <c:pt idx="146">
                  <c:v>4.8132982372427411E-24</c:v>
                </c:pt>
                <c:pt idx="147">
                  <c:v>3.429591022134859E-25</c:v>
                </c:pt>
                <c:pt idx="148">
                  <c:v>2.2824952375681613E-26</c:v>
                </c:pt>
                <c:pt idx="149">
                  <c:v>1.4188758563604201E-27</c:v>
                </c:pt>
                <c:pt idx="150">
                  <c:v>8.238437906656628E-29</c:v>
                </c:pt>
                <c:pt idx="151">
                  <c:v>4.4679703359774781E-30</c:v>
                </c:pt>
                <c:pt idx="152">
                  <c:v>2.2632868494715113E-31</c:v>
                </c:pt>
                <c:pt idx="153">
                  <c:v>1.0708577993677153E-32</c:v>
                </c:pt>
                <c:pt idx="154">
                  <c:v>4.7324481768360972E-34</c:v>
                </c:pt>
                <c:pt idx="155">
                  <c:v>1.9534430827389661E-35</c:v>
                </c:pt>
                <c:pt idx="156">
                  <c:v>7.5313956470825126E-37</c:v>
                </c:pt>
                <c:pt idx="157">
                  <c:v>2.7121202821016725E-38</c:v>
                </c:pt>
                <c:pt idx="158">
                  <c:v>9.1222126204156915E-40</c:v>
                </c:pt>
                <c:pt idx="159">
                  <c:v>2.8658151656173921E-41</c:v>
                </c:pt>
                <c:pt idx="160">
                  <c:v>8.4091459460369277E-43</c:v>
                </c:pt>
                <c:pt idx="161">
                  <c:v>2.3046783428895505E-44</c:v>
                </c:pt>
                <c:pt idx="162">
                  <c:v>5.8995986035199827E-46</c:v>
                </c:pt>
                <c:pt idx="163">
                  <c:v>1.4105462196640176E-47</c:v>
                </c:pt>
                <c:pt idx="164">
                  <c:v>3.1499517399159075E-49</c:v>
                </c:pt>
                <c:pt idx="165">
                  <c:v>6.5700884321311891E-51</c:v>
                </c:pt>
                <c:pt idx="166">
                  <c:v>1.2799361020027405E-52</c:v>
                </c:pt>
                <c:pt idx="167">
                  <c:v>2.3289177575528039E-54</c:v>
                </c:pt>
                <c:pt idx="168">
                  <c:v>3.9579275881222593E-56</c:v>
                </c:pt>
                <c:pt idx="169">
                  <c:v>6.2824409246105476E-58</c:v>
                </c:pt>
                <c:pt idx="170">
                  <c:v>9.3139717783721817E-60</c:v>
                </c:pt>
                <c:pt idx="171">
                  <c:v>1.2896932436547891E-61</c:v>
                </c:pt>
                <c:pt idx="172">
                  <c:v>1.667946101808573E-63</c:v>
                </c:pt>
                <c:pt idx="173">
                  <c:v>2.0147481720259121E-65</c:v>
                </c:pt>
                <c:pt idx="174">
                  <c:v>2.27301236130968E-67</c:v>
                </c:pt>
                <c:pt idx="175">
                  <c:v>2.3951030568484532E-69</c:v>
                </c:pt>
                <c:pt idx="176">
                  <c:v>2.3571494303548846E-71</c:v>
                </c:pt>
                <c:pt idx="177">
                  <c:v>2.1666544962540492E-73</c:v>
                </c:pt>
                <c:pt idx="178">
                  <c:v>1.8600772992101481E-75</c:v>
                </c:pt>
                <c:pt idx="179">
                  <c:v>1.4914553759249837E-77</c:v>
                </c:pt>
                <c:pt idx="180">
                  <c:v>1.116931776952187E-79</c:v>
                </c:pt>
                <c:pt idx="181">
                  <c:v>7.8123074158790984E-82</c:v>
                </c:pt>
                <c:pt idx="182">
                  <c:v>5.1034943554184358E-84</c:v>
                </c:pt>
                <c:pt idx="183">
                  <c:v>3.1457547258180804E-86</c:v>
                </c:pt>
                <c:pt idx="184">
                  <c:v>5.5588925242128789E-86</c:v>
                </c:pt>
                <c:pt idx="185">
                  <c:v>8.9728518489054326E-84</c:v>
                </c:pt>
                <c:pt idx="186">
                  <c:v>1.3569433487282048E-81</c:v>
                </c:pt>
                <c:pt idx="187">
                  <c:v>1.9164328234691018E-79</c:v>
                </c:pt>
                <c:pt idx="188">
                  <c:v>2.5277033462948784E-77</c:v>
                </c:pt>
                <c:pt idx="189">
                  <c:v>3.1135742366034844E-75</c:v>
                </c:pt>
                <c:pt idx="190">
                  <c:v>3.5817309976247083E-73</c:v>
                </c:pt>
                <c:pt idx="191">
                  <c:v>3.8479314339696267E-71</c:v>
                </c:pt>
                <c:pt idx="192">
                  <c:v>3.8606666401172425E-69</c:v>
                </c:pt>
                <c:pt idx="193">
                  <c:v>3.6174113745336217E-67</c:v>
                </c:pt>
                <c:pt idx="194">
                  <c:v>3.1654402158086412E-65</c:v>
                </c:pt>
                <c:pt idx="195">
                  <c:v>2.5868482344836163E-63</c:v>
                </c:pt>
                <c:pt idx="196">
                  <c:v>1.9742784436495912E-61</c:v>
                </c:pt>
                <c:pt idx="197">
                  <c:v>1.4071697027710458E-59</c:v>
                </c:pt>
                <c:pt idx="198">
                  <c:v>9.3666688628834879E-58</c:v>
                </c:pt>
                <c:pt idx="199">
                  <c:v>5.8227008337241133E-56</c:v>
                </c:pt>
                <c:pt idx="200">
                  <c:v>3.380371299065441E-54</c:v>
                </c:pt>
                <c:pt idx="201">
                  <c:v>1.8327572799845911E-52</c:v>
                </c:pt>
                <c:pt idx="202">
                  <c:v>9.2799603293831019E-51</c:v>
                </c:pt>
                <c:pt idx="203">
                  <c:v>4.3882150735882868E-49</c:v>
                </c:pt>
                <c:pt idx="204">
                  <c:v>1.9378952979830253E-47</c:v>
                </c:pt>
                <c:pt idx="205">
                  <c:v>7.99232860938554E-46</c:v>
                </c:pt>
                <c:pt idx="206">
                  <c:v>3.0783427501198387E-44</c:v>
                </c:pt>
                <c:pt idx="207">
                  <c:v>1.1072896337209915E-42</c:v>
                </c:pt>
                <c:pt idx="208">
                  <c:v>3.7196845728229779E-41</c:v>
                </c:pt>
                <c:pt idx="209">
                  <c:v>1.1669482893979497E-39</c:v>
                </c:pt>
                <c:pt idx="210">
                  <c:v>3.4189891985817941E-38</c:v>
                </c:pt>
                <c:pt idx="211">
                  <c:v>9.3550144922717445E-37</c:v>
                </c:pt>
                <c:pt idx="212">
                  <c:v>2.390516905414415E-35</c:v>
                </c:pt>
                <c:pt idx="213">
                  <c:v>5.7047917165401644E-34</c:v>
                </c:pt>
                <c:pt idx="214">
                  <c:v>1.271418086537369E-32</c:v>
                </c:pt>
                <c:pt idx="215">
                  <c:v>2.6462909792609265E-31</c:v>
                </c:pt>
                <c:pt idx="216">
                  <c:v>5.143839704496151E-30</c:v>
                </c:pt>
                <c:pt idx="217">
                  <c:v>9.3376561024610149E-29</c:v>
                </c:pt>
                <c:pt idx="218">
                  <c:v>1.5830292623191128E-27</c:v>
                </c:pt>
                <c:pt idx="219">
                  <c:v>2.5063437169914641E-26</c:v>
                </c:pt>
                <c:pt idx="220">
                  <c:v>3.7058935024676361E-25</c:v>
                </c:pt>
                <c:pt idx="221">
                  <c:v>5.1173586886867576E-24</c:v>
                </c:pt>
                <c:pt idx="222">
                  <c:v>6.5993232530389794E-23</c:v>
                </c:pt>
                <c:pt idx="223">
                  <c:v>7.9479214013804854E-22</c:v>
                </c:pt>
                <c:pt idx="224">
                  <c:v>8.9393994593078981E-21</c:v>
                </c:pt>
                <c:pt idx="225">
                  <c:v>9.3899600324850294E-20</c:v>
                </c:pt>
                <c:pt idx="226">
                  <c:v>9.2112752925526712E-19</c:v>
                </c:pt>
                <c:pt idx="227">
                  <c:v>8.4387165430071374E-18</c:v>
                </c:pt>
                <c:pt idx="228">
                  <c:v>7.2199411079366529E-17</c:v>
                </c:pt>
                <c:pt idx="229">
                  <c:v>5.7688803281863103E-16</c:v>
                </c:pt>
                <c:pt idx="230">
                  <c:v>4.3047707042376431E-15</c:v>
                </c:pt>
                <c:pt idx="231">
                  <c:v>2.9999162875400579E-14</c:v>
                </c:pt>
                <c:pt idx="232">
                  <c:v>1.9524003066540323E-13</c:v>
                </c:pt>
                <c:pt idx="233">
                  <c:v>1.18666796193115E-12</c:v>
                </c:pt>
                <c:pt idx="234">
                  <c:v>6.735815550786865E-12</c:v>
                </c:pt>
                <c:pt idx="235">
                  <c:v>3.5706869307683562E-11</c:v>
                </c:pt>
                <c:pt idx="236">
                  <c:v>1.7677220554643448E-10</c:v>
                </c:pt>
                <c:pt idx="237">
                  <c:v>8.1729116835147734E-10</c:v>
                </c:pt>
                <c:pt idx="238">
                  <c:v>3.5289073004988436E-9</c:v>
                </c:pt>
                <c:pt idx="239">
                  <c:v>1.4229980772345055E-8</c:v>
                </c:pt>
                <c:pt idx="240">
                  <c:v>5.3588178480205199E-8</c:v>
                </c:pt>
                <c:pt idx="241">
                  <c:v>1.8846655663530811E-7</c:v>
                </c:pt>
                <c:pt idx="242">
                  <c:v>6.1901363516285716E-7</c:v>
                </c:pt>
                <c:pt idx="243">
                  <c:v>1.898745483456245E-6</c:v>
                </c:pt>
                <c:pt idx="244">
                  <c:v>5.4391860087125296E-6</c:v>
                </c:pt>
                <c:pt idx="245">
                  <c:v>1.4551296399251185E-5</c:v>
                </c:pt>
                <c:pt idx="246">
                  <c:v>3.6355496653682996E-5</c:v>
                </c:pt>
                <c:pt idx="247">
                  <c:v>8.4827974201490914E-5</c:v>
                </c:pt>
                <c:pt idx="248">
                  <c:v>1.84845434396417E-4</c:v>
                </c:pt>
                <c:pt idx="249">
                  <c:v>3.761655153843922E-4</c:v>
                </c:pt>
                <c:pt idx="250">
                  <c:v>7.1490749419208274E-4</c:v>
                </c:pt>
                <c:pt idx="251">
                  <c:v>1.2688822981606715E-3</c:v>
                </c:pt>
                <c:pt idx="252">
                  <c:v>2.10326234437591E-3</c:v>
                </c:pt>
                <c:pt idx="253">
                  <c:v>3.255863380990215E-3</c:v>
                </c:pt>
                <c:pt idx="254">
                  <c:v>4.7069492814607082E-3</c:v>
                </c:pt>
                <c:pt idx="255">
                  <c:v>6.3549696826457388E-3</c:v>
                </c:pt>
                <c:pt idx="256">
                  <c:v>8.0128694341743238E-3</c:v>
                </c:pt>
                <c:pt idx="257">
                  <c:v>9.4354641346286339E-3</c:v>
                </c:pt>
                <c:pt idx="258">
                  <c:v>1.0376218034801925E-2</c:v>
                </c:pt>
                <c:pt idx="259">
                  <c:v>1.0656523048922728E-2</c:v>
                </c:pt>
                <c:pt idx="260">
                  <c:v>1.0220981143865321E-2</c:v>
                </c:pt>
                <c:pt idx="261">
                  <c:v>9.155251189253779E-3</c:v>
                </c:pt>
                <c:pt idx="262">
                  <c:v>7.6585854179270999E-3</c:v>
                </c:pt>
                <c:pt idx="263">
                  <c:v>5.9831167230123116E-3</c:v>
                </c:pt>
                <c:pt idx="264">
                  <c:v>4.3652287738986974E-3</c:v>
                </c:pt>
                <c:pt idx="265">
                  <c:v>2.9743163732809824E-3</c:v>
                </c:pt>
                <c:pt idx="266">
                  <c:v>1.8926396463275772E-3</c:v>
                </c:pt>
                <c:pt idx="267">
                  <c:v>1.1247327045178143E-3</c:v>
                </c:pt>
                <c:pt idx="268">
                  <c:v>6.2421087785638051E-4</c:v>
                </c:pt>
                <c:pt idx="269">
                  <c:v>3.2352955514594427E-4</c:v>
                </c:pt>
                <c:pt idx="270">
                  <c:v>1.5660196506213819E-4</c:v>
                </c:pt>
                <c:pt idx="271">
                  <c:v>7.0791493192754018E-5</c:v>
                </c:pt>
                <c:pt idx="272">
                  <c:v>2.9885846213886594E-5</c:v>
                </c:pt>
                <c:pt idx="273">
                  <c:v>1.1782858453710159E-5</c:v>
                </c:pt>
                <c:pt idx="274">
                  <c:v>4.3384678416494411E-6</c:v>
                </c:pt>
                <c:pt idx="275">
                  <c:v>1.4918416352395543E-6</c:v>
                </c:pt>
                <c:pt idx="276">
                  <c:v>4.7908181175801474E-7</c:v>
                </c:pt>
                <c:pt idx="277">
                  <c:v>1.4368031181369491E-7</c:v>
                </c:pt>
                <c:pt idx="278">
                  <c:v>4.0242546931765649E-8</c:v>
                </c:pt>
                <c:pt idx="279">
                  <c:v>1.0526264422840835E-8</c:v>
                </c:pt>
                <c:pt idx="280">
                  <c:v>2.5713648948011537E-9</c:v>
                </c:pt>
                <c:pt idx="281">
                  <c:v>5.8661581104562054E-10</c:v>
                </c:pt>
                <c:pt idx="282">
                  <c:v>1.2498112714186215E-10</c:v>
                </c:pt>
                <c:pt idx="283">
                  <c:v>2.4867706246592675E-11</c:v>
                </c:pt>
                <c:pt idx="284">
                  <c:v>4.6209113718232302E-12</c:v>
                </c:pt>
                <c:pt idx="285">
                  <c:v>8.018999162150418E-13</c:v>
                </c:pt>
                <c:pt idx="286">
                  <c:v>1.299610813045739E-13</c:v>
                </c:pt>
                <c:pt idx="287">
                  <c:v>1.9670123331690379E-14</c:v>
                </c:pt>
                <c:pt idx="288">
                  <c:v>2.7803627962409405E-15</c:v>
                </c:pt>
                <c:pt idx="289">
                  <c:v>3.6702569787830801E-16</c:v>
                </c:pt>
                <c:pt idx="290">
                  <c:v>4.5247240341983004E-17</c:v>
                </c:pt>
                <c:pt idx="291">
                  <c:v>5.209407591796201E-18</c:v>
                </c:pt>
                <c:pt idx="292">
                  <c:v>5.6012531298279556E-19</c:v>
                </c:pt>
                <c:pt idx="293">
                  <c:v>5.6244839188140154E-20</c:v>
                </c:pt>
                <c:pt idx="294">
                  <c:v>5.2744937014215843E-21</c:v>
                </c:pt>
                <c:pt idx="295">
                  <c:v>4.6193353887368503E-22</c:v>
                </c:pt>
                <c:pt idx="296">
                  <c:v>3.7781468294179836E-23</c:v>
                </c:pt>
                <c:pt idx="297">
                  <c:v>2.885883445747353E-24</c:v>
                </c:pt>
                <c:pt idx="298">
                  <c:v>2.0586350413328369E-25</c:v>
                </c:pt>
                <c:pt idx="299">
                  <c:v>1.3714518153608503E-26</c:v>
                </c:pt>
                <c:pt idx="300">
                  <c:v>8.5326192246061012E-28</c:v>
                </c:pt>
                <c:pt idx="301">
                  <c:v>4.9577519696585209E-29</c:v>
                </c:pt>
                <c:pt idx="302">
                  <c:v>2.6902202970900575E-30</c:v>
                </c:pt>
                <c:pt idx="303">
                  <c:v>1.3633002461306853E-31</c:v>
                </c:pt>
                <c:pt idx="304">
                  <c:v>6.4520214128416069E-33</c:v>
                </c:pt>
                <c:pt idx="305">
                  <c:v>2.8516794487802982E-34</c:v>
                </c:pt>
                <c:pt idx="306">
                  <c:v>1.1770806770644186E-35</c:v>
                </c:pt>
                <c:pt idx="307">
                  <c:v>4.5374554475375803E-37</c:v>
                </c:pt>
                <c:pt idx="308">
                  <c:v>1.6334999896084697E-38</c:v>
                </c:pt>
                <c:pt idx="309">
                  <c:v>5.4919492723255347E-40</c:v>
                </c:pt>
                <c:pt idx="310">
                  <c:v>1.7243861143079028E-41</c:v>
                </c:pt>
                <c:pt idx="311">
                  <c:v>5.0564199452419293E-43</c:v>
                </c:pt>
                <c:pt idx="312">
                  <c:v>1.3846894181086634E-44</c:v>
                </c:pt>
                <c:pt idx="313">
                  <c:v>3.5412960066903838E-46</c:v>
                </c:pt>
                <c:pt idx="314">
                  <c:v>8.458097846229042E-48</c:v>
                </c:pt>
                <c:pt idx="315">
                  <c:v>1.8866172409950463E-49</c:v>
                </c:pt>
                <c:pt idx="316">
                  <c:v>3.9300267987338329E-51</c:v>
                </c:pt>
                <c:pt idx="317">
                  <c:v>7.6455343442332246E-53</c:v>
                </c:pt>
                <c:pt idx="318">
                  <c:v>1.3890593241852534E-54</c:v>
                </c:pt>
                <c:pt idx="319">
                  <c:v>2.3568631350028681E-56</c:v>
                </c:pt>
                <c:pt idx="320">
                  <c:v>3.734638341860944E-58</c:v>
                </c:pt>
                <c:pt idx="321">
                  <c:v>5.5266677753734456E-60</c:v>
                </c:pt>
                <c:pt idx="322">
                  <c:v>7.6379847066846504E-62</c:v>
                </c:pt>
                <c:pt idx="323">
                  <c:v>9.8581365419319782E-64</c:v>
                </c:pt>
                <c:pt idx="324">
                  <c:v>1.1882600404331067E-65</c:v>
                </c:pt>
                <c:pt idx="325">
                  <c:v>1.3376077456745892E-67</c:v>
                </c:pt>
                <c:pt idx="326">
                  <c:v>1.4061986482683015E-69</c:v>
                </c:pt>
                <c:pt idx="327">
                  <c:v>1.3805915028928671E-71</c:v>
                </c:pt>
                <c:pt idx="328">
                  <c:v>1.2658560888510843E-73</c:v>
                </c:pt>
                <c:pt idx="329">
                  <c:v>1.0839371284581762E-75</c:v>
                </c:pt>
                <c:pt idx="330">
                  <c:v>8.6681110994429927E-78</c:v>
                </c:pt>
                <c:pt idx="331">
                  <c:v>6.4735940861971737E-80</c:v>
                </c:pt>
                <c:pt idx="332">
                  <c:v>4.515096933203683E-82</c:v>
                </c:pt>
                <c:pt idx="333">
                  <c:v>2.9409613119296301E-84</c:v>
                </c:pt>
                <c:pt idx="334">
                  <c:v>1.7890075081531617E-86</c:v>
                </c:pt>
                <c:pt idx="335">
                  <c:v>1.0163320794595311E-88</c:v>
                </c:pt>
                <c:pt idx="336">
                  <c:v>5.3921221673613703E-91</c:v>
                </c:pt>
                <c:pt idx="337">
                  <c:v>2.6716799519678005E-93</c:v>
                </c:pt>
                <c:pt idx="338">
                  <c:v>1.2362598322746171E-95</c:v>
                </c:pt>
                <c:pt idx="339">
                  <c:v>5.342391424619886E-98</c:v>
                </c:pt>
                <c:pt idx="340">
                  <c:v>2.1560670838529616E-100</c:v>
                </c:pt>
                <c:pt idx="341">
                  <c:v>8.1262364136924282E-103</c:v>
                </c:pt>
                <c:pt idx="342">
                  <c:v>2.8603373384701591E-105</c:v>
                </c:pt>
                <c:pt idx="343">
                  <c:v>9.4025505425618449E-108</c:v>
                </c:pt>
                <c:pt idx="344">
                  <c:v>2.886520968517613E-110</c:v>
                </c:pt>
                <c:pt idx="345">
                  <c:v>8.2756930789175578E-113</c:v>
                </c:pt>
                <c:pt idx="346">
                  <c:v>2.2158208945280879E-115</c:v>
                </c:pt>
                <c:pt idx="347">
                  <c:v>5.5407116590466853E-118</c:v>
                </c:pt>
                <c:pt idx="348">
                  <c:v>1.2938891327111659E-120</c:v>
                </c:pt>
                <c:pt idx="349">
                  <c:v>2.8218192997757828E-123</c:v>
                </c:pt>
                <c:pt idx="350">
                  <c:v>5.7472746637084627E-126</c:v>
                </c:pt>
                <c:pt idx="351">
                  <c:v>1.0933027637428931E-128</c:v>
                </c:pt>
                <c:pt idx="352">
                  <c:v>6.7858366450480824E-130</c:v>
                </c:pt>
                <c:pt idx="353">
                  <c:v>3.5724889260109848E-127</c:v>
                </c:pt>
                <c:pt idx="354">
                  <c:v>1.8082086398575974E-124</c:v>
                </c:pt>
                <c:pt idx="355">
                  <c:v>8.5472600650977735E-122</c:v>
                </c:pt>
                <c:pt idx="356">
                  <c:v>3.7731667310052395E-119</c:v>
                </c:pt>
                <c:pt idx="357">
                  <c:v>1.5555564837856985E-116</c:v>
                </c:pt>
                <c:pt idx="358">
                  <c:v>5.989165266448408E-114</c:v>
                </c:pt>
                <c:pt idx="359">
                  <c:v>2.1535132393526921E-111</c:v>
                </c:pt>
                <c:pt idx="360">
                  <c:v>7.2315192649976502E-109</c:v>
                </c:pt>
                <c:pt idx="361">
                  <c:v>2.267839521858246E-106</c:v>
                </c:pt>
                <c:pt idx="362">
                  <c:v>6.6419542880940957E-104</c:v>
                </c:pt>
                <c:pt idx="363">
                  <c:v>1.8166876294705549E-101</c:v>
                </c:pt>
                <c:pt idx="364">
                  <c:v>4.6405074616776464E-99</c:v>
                </c:pt>
                <c:pt idx="365">
                  <c:v>1.1070100434432997E-96</c:v>
                </c:pt>
                <c:pt idx="366">
                  <c:v>2.4662582418022429E-94</c:v>
                </c:pt>
                <c:pt idx="367">
                  <c:v>5.1312890417974003E-92</c:v>
                </c:pt>
                <c:pt idx="368">
                  <c:v>9.9704645059068462E-90</c:v>
                </c:pt>
                <c:pt idx="369">
                  <c:v>1.8092781447521205E-87</c:v>
                </c:pt>
                <c:pt idx="370">
                  <c:v>3.0661709889099368E-85</c:v>
                </c:pt>
                <c:pt idx="371">
                  <c:v>4.8527570978383011E-83</c:v>
                </c:pt>
                <c:pt idx="372">
                  <c:v>7.172688295195413E-81</c:v>
                </c:pt>
                <c:pt idx="373">
                  <c:v>9.9009453710008864E-79</c:v>
                </c:pt>
                <c:pt idx="374">
                  <c:v>1.2763587599768066E-76</c:v>
                </c:pt>
                <c:pt idx="375">
                  <c:v>1.5366337186287203E-74</c:v>
                </c:pt>
                <c:pt idx="376">
                  <c:v>1.7277049101421897E-72</c:v>
                </c:pt>
                <c:pt idx="377">
                  <c:v>1.8141388440625343E-70</c:v>
                </c:pt>
                <c:pt idx="378">
                  <c:v>1.7789894564022015E-68</c:v>
                </c:pt>
                <c:pt idx="379">
                  <c:v>1.6292145993865746E-66</c:v>
                </c:pt>
                <c:pt idx="380">
                  <c:v>1.3934310150344305E-64</c:v>
                </c:pt>
                <c:pt idx="381">
                  <c:v>1.1129999182533143E-62</c:v>
                </c:pt>
                <c:pt idx="382">
                  <c:v>8.3024739253535111E-61</c:v>
                </c:pt>
                <c:pt idx="383">
                  <c:v>5.7839285326475256E-59</c:v>
                </c:pt>
                <c:pt idx="384">
                  <c:v>3.763064348434571E-57</c:v>
                </c:pt>
                <c:pt idx="385">
                  <c:v>2.2864623905992065E-55</c:v>
                </c:pt>
                <c:pt idx="386">
                  <c:v>1.2974498496176101E-53</c:v>
                </c:pt>
                <c:pt idx="387">
                  <c:v>6.8757751000700744E-52</c:v>
                </c:pt>
                <c:pt idx="388">
                  <c:v>3.4029677800154712E-50</c:v>
                </c:pt>
                <c:pt idx="389">
                  <c:v>1.5728948817550231E-48</c:v>
                </c:pt>
                <c:pt idx="390">
                  <c:v>6.7896584066041049E-47</c:v>
                </c:pt>
                <c:pt idx="391">
                  <c:v>2.7371795121914754E-45</c:v>
                </c:pt>
                <c:pt idx="392">
                  <c:v>1.0305442241205295E-43</c:v>
                </c:pt>
                <c:pt idx="393">
                  <c:v>3.6235892865340459E-42</c:v>
                </c:pt>
                <c:pt idx="394">
                  <c:v>1.1899299470408229E-40</c:v>
                </c:pt>
                <c:pt idx="395">
                  <c:v>3.6493471476782673E-39</c:v>
                </c:pt>
                <c:pt idx="396">
                  <c:v>1.0452537786615997E-37</c:v>
                </c:pt>
                <c:pt idx="397">
                  <c:v>2.7960357346615988E-36</c:v>
                </c:pt>
                <c:pt idx="398">
                  <c:v>6.9852173619093492E-35</c:v>
                </c:pt>
                <c:pt idx="399">
                  <c:v>1.629804238184412E-33</c:v>
                </c:pt>
                <c:pt idx="400">
                  <c:v>3.5514983793275861E-32</c:v>
                </c:pt>
                <c:pt idx="401">
                  <c:v>7.2278830637619465E-31</c:v>
                </c:pt>
                <c:pt idx="402">
                  <c:v>1.3738424850736876E-29</c:v>
                </c:pt>
                <c:pt idx="403">
                  <c:v>2.438891609070114E-28</c:v>
                </c:pt>
                <c:pt idx="404">
                  <c:v>4.0437252472339773E-27</c:v>
                </c:pt>
                <c:pt idx="405">
                  <c:v>6.2619373333035981E-26</c:v>
                </c:pt>
                <c:pt idx="406">
                  <c:v>9.0568808501035047E-25</c:v>
                </c:pt>
                <c:pt idx="407">
                  <c:v>1.2234803919927464E-23</c:v>
                </c:pt>
                <c:pt idx="408">
                  <c:v>1.5437254979935555E-22</c:v>
                </c:pt>
                <c:pt idx="409">
                  <c:v>1.8193025970052839E-21</c:v>
                </c:pt>
                <c:pt idx="410">
                  <c:v>2.0026709735309074E-20</c:v>
                </c:pt>
                <c:pt idx="411">
                  <c:v>2.0591742324732482E-19</c:v>
                </c:pt>
                <c:pt idx="412">
                  <c:v>1.977723557809373E-18</c:v>
                </c:pt>
                <c:pt idx="413">
                  <c:v>1.7743469015418736E-17</c:v>
                </c:pt>
                <c:pt idx="414">
                  <c:v>1.4870474249802451E-16</c:v>
                </c:pt>
                <c:pt idx="415">
                  <c:v>1.1642303906964718E-15</c:v>
                </c:pt>
                <c:pt idx="416">
                  <c:v>8.5152446914588569E-15</c:v>
                </c:pt>
                <c:pt idx="417">
                  <c:v>5.8185886557983279E-14</c:v>
                </c:pt>
                <c:pt idx="418">
                  <c:v>3.7146758445046963E-13</c:v>
                </c:pt>
                <c:pt idx="419">
                  <c:v>2.2157959168294871E-12</c:v>
                </c:pt>
                <c:pt idx="420">
                  <c:v>1.2350076295971526E-11</c:v>
                </c:pt>
                <c:pt idx="421">
                  <c:v>6.4323393287548548E-11</c:v>
                </c:pt>
                <c:pt idx="422">
                  <c:v>3.1308280427869422E-10</c:v>
                </c:pt>
                <c:pt idx="423">
                  <c:v>1.4242145355938826E-9</c:v>
                </c:pt>
                <c:pt idx="424">
                  <c:v>6.0555865327430151E-9</c:v>
                </c:pt>
                <c:pt idx="425">
                  <c:v>2.4068236116959891E-8</c:v>
                </c:pt>
                <c:pt idx="426">
                  <c:v>8.943066347176315E-8</c:v>
                </c:pt>
                <c:pt idx="427">
                  <c:v>3.1069494510801791E-7</c:v>
                </c:pt>
                <c:pt idx="428">
                  <c:v>1.0093543412811699E-6</c:v>
                </c:pt>
                <c:pt idx="429">
                  <c:v>3.0667340193974139E-6</c:v>
                </c:pt>
                <c:pt idx="430">
                  <c:v>8.7156183698532833E-6</c:v>
                </c:pt>
                <c:pt idx="431">
                  <c:v>2.3173008241935244E-5</c:v>
                </c:pt>
                <c:pt idx="432">
                  <c:v>5.765110946600519E-5</c:v>
                </c:pt>
                <c:pt idx="433">
                  <c:v>1.3423331816042947E-4</c:v>
                </c:pt>
                <c:pt idx="434">
                  <c:v>2.9257403401832221E-4</c:v>
                </c:pt>
                <c:pt idx="435">
                  <c:v>5.9709178063094433E-4</c:v>
                </c:pt>
                <c:pt idx="436">
                  <c:v>1.141298606625018E-3</c:v>
                </c:pt>
                <c:pt idx="437">
                  <c:v>2.0438840371283544E-3</c:v>
                </c:pt>
                <c:pt idx="438">
                  <c:v>3.4307704129711339E-3</c:v>
                </c:pt>
                <c:pt idx="439">
                  <c:v>5.4005233065658473E-3</c:v>
                </c:pt>
                <c:pt idx="440">
                  <c:v>7.9780252028599785E-3</c:v>
                </c:pt>
                <c:pt idx="441">
                  <c:v>1.1071099940585073E-2</c:v>
                </c:pt>
                <c:pt idx="442">
                  <c:v>1.4451387219371906E-2</c:v>
                </c:pt>
                <c:pt idx="443">
                  <c:v>1.7777799933153877E-2</c:v>
                </c:pt>
                <c:pt idx="444">
                  <c:v>2.0665662376324213E-2</c:v>
                </c:pt>
                <c:pt idx="445">
                  <c:v>2.2782209434868566E-2</c:v>
                </c:pt>
                <c:pt idx="446">
                  <c:v>2.3931716207106598E-2</c:v>
                </c:pt>
                <c:pt idx="447">
                  <c:v>2.4093558449187182E-2</c:v>
                </c:pt>
                <c:pt idx="448">
                  <c:v>2.3397331965155827E-2</c:v>
                </c:pt>
                <c:pt idx="449">
                  <c:v>2.2050518708737161E-2</c:v>
                </c:pt>
                <c:pt idx="450">
                  <c:v>2.0257412852420227E-2</c:v>
                </c:pt>
                <c:pt idx="451">
                  <c:v>1.8168547455893174E-2</c:v>
                </c:pt>
                <c:pt idx="452">
                  <c:v>1.5877865959161082E-2</c:v>
                </c:pt>
                <c:pt idx="453">
                  <c:v>1.3455398917677455E-2</c:v>
                </c:pt>
                <c:pt idx="454">
                  <c:v>1.0985240850337016E-2</c:v>
                </c:pt>
                <c:pt idx="455">
                  <c:v>8.5817485667527248E-3</c:v>
                </c:pt>
                <c:pt idx="456">
                  <c:v>6.3757028694602586E-3</c:v>
                </c:pt>
                <c:pt idx="457">
                  <c:v>4.4821196215245815E-3</c:v>
                </c:pt>
                <c:pt idx="458">
                  <c:v>2.9700882306345914E-3</c:v>
                </c:pt>
                <c:pt idx="459">
                  <c:v>1.8499534133126412E-3</c:v>
                </c:pt>
                <c:pt idx="460">
                  <c:v>1.080916450095487E-3</c:v>
                </c:pt>
                <c:pt idx="461">
                  <c:v>5.916978994495053E-4</c:v>
                </c:pt>
                <c:pt idx="462">
                  <c:v>3.0336689502622133E-4</c:v>
                </c:pt>
                <c:pt idx="463">
                  <c:v>1.4625566060081954E-4</c:v>
                </c:pt>
                <c:pt idx="464">
                  <c:v>6.8264261456714402E-5</c:v>
                </c:pt>
                <c:pt idx="465">
                  <c:v>3.6249379464086833E-5</c:v>
                </c:pt>
                <c:pt idx="466">
                  <c:v>3.407414368071276E-5</c:v>
                </c:pt>
                <c:pt idx="467">
                  <c:v>6.06287325032207E-5</c:v>
                </c:pt>
                <c:pt idx="468">
                  <c:v>1.2974945298080038E-4</c:v>
                </c:pt>
                <c:pt idx="469">
                  <c:v>2.722358050207153E-4</c:v>
                </c:pt>
                <c:pt idx="470">
                  <c:v>5.3839907769884568E-4</c:v>
                </c:pt>
                <c:pt idx="471">
                  <c:v>9.9800820549324882E-4</c:v>
                </c:pt>
                <c:pt idx="472">
                  <c:v>1.7337448909753414E-3</c:v>
                </c:pt>
                <c:pt idx="473">
                  <c:v>2.8253279654538838E-3</c:v>
                </c:pt>
                <c:pt idx="474">
                  <c:v>4.3249653391604593E-3</c:v>
                </c:pt>
                <c:pt idx="475">
                  <c:v>6.2299875400940261E-3</c:v>
                </c:pt>
                <c:pt idx="476">
                  <c:v>8.4628149683279464E-3</c:v>
                </c:pt>
                <c:pt idx="477">
                  <c:v>1.0868514547725862E-2</c:v>
                </c:pt>
                <c:pt idx="478">
                  <c:v>1.3234618581758577E-2</c:v>
                </c:pt>
                <c:pt idx="479">
                  <c:v>1.5328908413332195E-2</c:v>
                </c:pt>
                <c:pt idx="480">
                  <c:v>1.694376588695734E-2</c:v>
                </c:pt>
                <c:pt idx="481">
                  <c:v>1.7934824632058144E-2</c:v>
                </c:pt>
                <c:pt idx="482">
                  <c:v>1.8246604134812841E-2</c:v>
                </c:pt>
                <c:pt idx="483">
                  <c:v>1.7923503108855675E-2</c:v>
                </c:pt>
                <c:pt idx="484">
                  <c:v>1.7105959788115879E-2</c:v>
                </c:pt>
                <c:pt idx="485">
                  <c:v>1.6009044446964847E-2</c:v>
                </c:pt>
                <c:pt idx="486">
                  <c:v>1.4880049016790412E-2</c:v>
                </c:pt>
                <c:pt idx="487">
                  <c:v>1.3938357273640728E-2</c:v>
                </c:pt>
                <c:pt idx="488">
                  <c:v>1.3313732842067737E-2</c:v>
                </c:pt>
                <c:pt idx="489">
                  <c:v>1.3009150797996093E-2</c:v>
                </c:pt>
                <c:pt idx="490">
                  <c:v>1.2911225609385735E-2</c:v>
                </c:pt>
                <c:pt idx="491">
                  <c:v>1.2852477999915474E-2</c:v>
                </c:pt>
                <c:pt idx="492">
                  <c:v>1.2703540095997782E-2</c:v>
                </c:pt>
                <c:pt idx="493">
                  <c:v>1.2454684841422788E-2</c:v>
                </c:pt>
                <c:pt idx="494">
                  <c:v>1.224642737603499E-2</c:v>
                </c:pt>
                <c:pt idx="495">
                  <c:v>1.2329618154252781E-2</c:v>
                </c:pt>
                <c:pt idx="496">
                  <c:v>1.2966872984699729E-2</c:v>
                </c:pt>
                <c:pt idx="497">
                  <c:v>1.4314820645247464E-2</c:v>
                </c:pt>
                <c:pt idx="498">
                  <c:v>1.6338313593481861E-2</c:v>
                </c:pt>
                <c:pt idx="499">
                  <c:v>1.879831794373539E-2</c:v>
                </c:pt>
                <c:pt idx="500">
                  <c:v>2.1327756341699707E-2</c:v>
                </c:pt>
                <c:pt idx="501">
                  <c:v>2.3574281277907418E-2</c:v>
                </c:pt>
                <c:pt idx="502">
                  <c:v>2.5360129486021902E-2</c:v>
                </c:pt>
                <c:pt idx="503">
                  <c:v>2.6799882468154505E-2</c:v>
                </c:pt>
                <c:pt idx="504">
                  <c:v>2.8331837145631145E-2</c:v>
                </c:pt>
                <c:pt idx="505">
                  <c:v>3.0650138157836935E-2</c:v>
                </c:pt>
                <c:pt idx="506">
                  <c:v>3.4556843494549724E-2</c:v>
                </c:pt>
                <c:pt idx="507">
                  <c:v>4.0772279272581986E-2</c:v>
                </c:pt>
                <c:pt idx="508">
                  <c:v>4.9746784469375881E-2</c:v>
                </c:pt>
                <c:pt idx="509">
                  <c:v>6.1515761763504748E-2</c:v>
                </c:pt>
                <c:pt idx="510">
                  <c:v>7.563939978125854E-2</c:v>
                </c:pt>
                <c:pt idx="511">
                  <c:v>9.1262813682552998E-2</c:v>
                </c:pt>
                <c:pt idx="512">
                  <c:v>0.10730777585508434</c:v>
                </c:pt>
                <c:pt idx="513">
                  <c:v>0.12275898265447382</c:v>
                </c:pt>
                <c:pt idx="514">
                  <c:v>0.13695435054531041</c:v>
                </c:pt>
                <c:pt idx="515">
                  <c:v>0.1497650567046758</c:v>
                </c:pt>
                <c:pt idx="516">
                  <c:v>0.16158245043019878</c:v>
                </c:pt>
                <c:pt idx="517">
                  <c:v>0.17310818994751495</c:v>
                </c:pt>
                <c:pt idx="518">
                  <c:v>0.18503166750712233</c:v>
                </c:pt>
                <c:pt idx="519">
                  <c:v>0.19772940614314524</c:v>
                </c:pt>
                <c:pt idx="520">
                  <c:v>0.2111114408415086</c:v>
                </c:pt>
                <c:pt idx="521">
                  <c:v>0.22467828253826391</c:v>
                </c:pt>
                <c:pt idx="522">
                  <c:v>0.23776782737542446</c:v>
                </c:pt>
                <c:pt idx="523">
                  <c:v>0.24989731803984194</c:v>
                </c:pt>
                <c:pt idx="524">
                  <c:v>0.26106826726973836</c:v>
                </c:pt>
                <c:pt idx="525">
                  <c:v>0.2719178284863053</c:v>
                </c:pt>
                <c:pt idx="526">
                  <c:v>0.28366447357475999</c:v>
                </c:pt>
                <c:pt idx="527">
                  <c:v>0.29787991922323165</c:v>
                </c:pt>
                <c:pt idx="528">
                  <c:v>0.3161798647713418</c:v>
                </c:pt>
                <c:pt idx="529">
                  <c:v>0.33993394340906075</c:v>
                </c:pt>
                <c:pt idx="530">
                  <c:v>0.3700575311590128</c:v>
                </c:pt>
                <c:pt idx="531">
                  <c:v>0.40690143315775046</c:v>
                </c:pt>
                <c:pt idx="532">
                  <c:v>0.45023238291403583</c:v>
                </c:pt>
                <c:pt idx="533">
                  <c:v>0.49929717632513387</c:v>
                </c:pt>
                <c:pt idx="534">
                  <c:v>0.55295850825443782</c:v>
                </c:pt>
                <c:pt idx="535">
                  <c:v>0.6098614530058416</c:v>
                </c:pt>
                <c:pt idx="536">
                  <c:v>0.66855179879873983</c:v>
                </c:pt>
                <c:pt idx="537">
                  <c:v>0.72746316764504926</c:v>
                </c:pt>
                <c:pt idx="538">
                  <c:v>0.7847484420116374</c:v>
                </c:pt>
                <c:pt idx="539">
                  <c:v>0.83803610204581613</c:v>
                </c:pt>
                <c:pt idx="540">
                  <c:v>0.88428349954885821</c:v>
                </c:pt>
                <c:pt idx="541">
                  <c:v>0.91990941567024365</c:v>
                </c:pt>
                <c:pt idx="542">
                  <c:v>0.94128832739611834</c:v>
                </c:pt>
                <c:pt idx="543">
                  <c:v>0.94551360989058109</c:v>
                </c:pt>
                <c:pt idx="544">
                  <c:v>0.93117475801897154</c:v>
                </c:pt>
                <c:pt idx="545">
                  <c:v>0.89884039864462384</c:v>
                </c:pt>
                <c:pt idx="546">
                  <c:v>0.85103837273433902</c:v>
                </c:pt>
                <c:pt idx="547">
                  <c:v>0.79173322917081179</c:v>
                </c:pt>
                <c:pt idx="548">
                  <c:v>0.72550844857221142</c:v>
                </c:pt>
                <c:pt idx="549">
                  <c:v>0.65675409554526498</c:v>
                </c:pt>
                <c:pt idx="550">
                  <c:v>0.589101280321498</c:v>
                </c:pt>
                <c:pt idx="551">
                  <c:v>0.52518783172073269</c:v>
                </c:pt>
                <c:pt idx="552">
                  <c:v>0.46668903439800385</c:v>
                </c:pt>
                <c:pt idx="553">
                  <c:v>0.41448158025428378</c:v>
                </c:pt>
                <c:pt idx="554">
                  <c:v>0.36883468400167296</c:v>
                </c:pt>
                <c:pt idx="555">
                  <c:v>0.32958705079656847</c:v>
                </c:pt>
                <c:pt idx="556">
                  <c:v>0.29631194456522814</c:v>
                </c:pt>
                <c:pt idx="557">
                  <c:v>0.26847195187113904</c:v>
                </c:pt>
                <c:pt idx="558">
                  <c:v>0.24554019179585504</c:v>
                </c:pt>
                <c:pt idx="559">
                  <c:v>0.22705117461398727</c:v>
                </c:pt>
                <c:pt idx="560">
                  <c:v>0.21256156370248938</c:v>
                </c:pt>
                <c:pt idx="561">
                  <c:v>0.20154072773849849</c:v>
                </c:pt>
                <c:pt idx="562">
                  <c:v>0.19324888321442613</c:v>
                </c:pt>
                <c:pt idx="563">
                  <c:v>0.18667440681030106</c:v>
                </c:pt>
                <c:pt idx="564">
                  <c:v>0.18058261412203594</c:v>
                </c:pt>
                <c:pt idx="565">
                  <c:v>0.17368282071487837</c:v>
                </c:pt>
                <c:pt idx="566">
                  <c:v>0.16486800870559012</c:v>
                </c:pt>
                <c:pt idx="567">
                  <c:v>0.15344598312995875</c:v>
                </c:pt>
                <c:pt idx="568">
                  <c:v>0.13928035742908951</c:v>
                </c:pt>
                <c:pt idx="569">
                  <c:v>0.12279505310995514</c:v>
                </c:pt>
                <c:pt idx="570">
                  <c:v>0.10484921308460199</c:v>
                </c:pt>
                <c:pt idx="571">
                  <c:v>8.6533660298792517E-2</c:v>
                </c:pt>
                <c:pt idx="572">
                  <c:v>6.8955967333878779E-2</c:v>
                </c:pt>
                <c:pt idx="573">
                  <c:v>5.3067522488476453E-2</c:v>
                </c:pt>
                <c:pt idx="574">
                  <c:v>3.9556801154038174E-2</c:v>
                </c:pt>
                <c:pt idx="575">
                  <c:v>2.8806148388039809E-2</c:v>
                </c:pt>
                <c:pt idx="576">
                  <c:v>2.0895326778440425E-2</c:v>
                </c:pt>
                <c:pt idx="577">
                  <c:v>1.5634300418672739E-2</c:v>
                </c:pt>
                <c:pt idx="578">
                  <c:v>1.2614381679646262E-2</c:v>
                </c:pt>
                <c:pt idx="579">
                  <c:v>1.1274158287540321E-2</c:v>
                </c:pt>
                <c:pt idx="580">
                  <c:v>1.0979670951362621E-2</c:v>
                </c:pt>
                <c:pt idx="581">
                  <c:v>1.1115121322418833E-2</c:v>
                </c:pt>
                <c:pt idx="582">
                  <c:v>1.1172483604501172E-2</c:v>
                </c:pt>
                <c:pt idx="583">
                  <c:v>1.0820923395554087E-2</c:v>
                </c:pt>
                <c:pt idx="584">
                  <c:v>9.9364291871162254E-3</c:v>
                </c:pt>
                <c:pt idx="585">
                  <c:v>8.5819368099171404E-3</c:v>
                </c:pt>
                <c:pt idx="586">
                  <c:v>6.9452353335518026E-3</c:v>
                </c:pt>
                <c:pt idx="587">
                  <c:v>5.2573464976190705E-3</c:v>
                </c:pt>
                <c:pt idx="588">
                  <c:v>3.719334011940217E-3</c:v>
                </c:pt>
                <c:pt idx="589">
                  <c:v>2.4581852127061603E-3</c:v>
                </c:pt>
                <c:pt idx="590">
                  <c:v>1.5175249138168255E-3</c:v>
                </c:pt>
                <c:pt idx="591">
                  <c:v>8.7496674046427271E-4</c:v>
                </c:pt>
                <c:pt idx="592">
                  <c:v>4.711552675069425E-4</c:v>
                </c:pt>
                <c:pt idx="593">
                  <c:v>2.369435844708872E-4</c:v>
                </c:pt>
                <c:pt idx="594">
                  <c:v>1.1128344766936925E-4</c:v>
                </c:pt>
                <c:pt idx="595">
                  <c:v>4.881155580114128E-5</c:v>
                </c:pt>
                <c:pt idx="596">
                  <c:v>1.9996762155049904E-5</c:v>
                </c:pt>
                <c:pt idx="597">
                  <c:v>7.6588541484012681E-6</c:v>
                </c:pt>
                <c:pt idx="598">
                  <c:v>2.770966477451738E-6</c:v>
                </c:pt>
                <c:pt idx="599">
                  <c:v>1.0488298724133683E-6</c:v>
                </c:pt>
                <c:pt idx="600">
                  <c:v>7.4233609710659131E-7</c:v>
                </c:pt>
                <c:pt idx="601">
                  <c:v>1.513311619770857E-6</c:v>
                </c:pt>
                <c:pt idx="602">
                  <c:v>4.1937682263012982E-6</c:v>
                </c:pt>
                <c:pt idx="603">
                  <c:v>1.1364011967208266E-5</c:v>
                </c:pt>
                <c:pt idx="604">
                  <c:v>2.8885298963314071E-5</c:v>
                </c:pt>
                <c:pt idx="605">
                  <c:v>6.8596490843702833E-5</c:v>
                </c:pt>
                <c:pt idx="606">
                  <c:v>1.521402973208895E-4</c:v>
                </c:pt>
                <c:pt idx="607">
                  <c:v>3.1512930987914723E-4</c:v>
                </c:pt>
                <c:pt idx="608">
                  <c:v>6.0958475897876757E-4</c:v>
                </c:pt>
                <c:pt idx="609">
                  <c:v>1.1012350717508536E-3</c:v>
                </c:pt>
                <c:pt idx="610">
                  <c:v>1.8579181971148462E-3</c:v>
                </c:pt>
                <c:pt idx="611">
                  <c:v>2.9273440066110699E-3</c:v>
                </c:pt>
                <c:pt idx="612">
                  <c:v>4.3074629784618755E-3</c:v>
                </c:pt>
                <c:pt idx="613">
                  <c:v>5.9192947251481831E-3</c:v>
                </c:pt>
                <c:pt idx="614">
                  <c:v>7.5965953601865753E-3</c:v>
                </c:pt>
                <c:pt idx="615">
                  <c:v>9.104762935515159E-3</c:v>
                </c:pt>
                <c:pt idx="616">
                  <c:v>1.0191049467322117E-2</c:v>
                </c:pt>
                <c:pt idx="617">
                  <c:v>1.0652947721817727E-2</c:v>
                </c:pt>
                <c:pt idx="618">
                  <c:v>1.0399711717460949E-2</c:v>
                </c:pt>
                <c:pt idx="619">
                  <c:v>9.4814208617764132E-3</c:v>
                </c:pt>
                <c:pt idx="620">
                  <c:v>8.0728366919913599E-3</c:v>
                </c:pt>
                <c:pt idx="621">
                  <c:v>6.4191796249781306E-3</c:v>
                </c:pt>
                <c:pt idx="622">
                  <c:v>4.7668722015696656E-3</c:v>
                </c:pt>
                <c:pt idx="623">
                  <c:v>3.3058877854754811E-3</c:v>
                </c:pt>
                <c:pt idx="624">
                  <c:v>2.1411314259536969E-3</c:v>
                </c:pt>
                <c:pt idx="625">
                  <c:v>1.2950876517111949E-3</c:v>
                </c:pt>
                <c:pt idx="626">
                  <c:v>7.315695457598085E-4</c:v>
                </c:pt>
                <c:pt idx="627">
                  <c:v>3.8593369055526594E-4</c:v>
                </c:pt>
                <c:pt idx="628">
                  <c:v>1.9013864109823845E-4</c:v>
                </c:pt>
                <c:pt idx="629">
                  <c:v>8.7484013269185112E-5</c:v>
                </c:pt>
                <c:pt idx="630">
                  <c:v>3.7591324558199245E-5</c:v>
                </c:pt>
                <c:pt idx="631">
                  <c:v>1.5085064740943364E-5</c:v>
                </c:pt>
                <c:pt idx="632">
                  <c:v>5.6533691795331319E-6</c:v>
                </c:pt>
                <c:pt idx="633">
                  <c:v>1.9786461497638607E-6</c:v>
                </c:pt>
                <c:pt idx="634">
                  <c:v>6.4673972926596496E-7</c:v>
                </c:pt>
                <c:pt idx="635">
                  <c:v>1.9742018999698954E-7</c:v>
                </c:pt>
                <c:pt idx="636">
                  <c:v>5.6280015632772522E-8</c:v>
                </c:pt>
                <c:pt idx="637">
                  <c:v>1.4983644900499211E-8</c:v>
                </c:pt>
                <c:pt idx="638">
                  <c:v>3.7254724283581001E-9</c:v>
                </c:pt>
                <c:pt idx="639">
                  <c:v>8.6505924916668634E-10</c:v>
                </c:pt>
                <c:pt idx="640">
                  <c:v>1.8759055708400004E-10</c:v>
                </c:pt>
                <c:pt idx="641">
                  <c:v>3.7990648858626325E-11</c:v>
                </c:pt>
                <c:pt idx="642">
                  <c:v>7.1852695986971674E-12</c:v>
                </c:pt>
                <c:pt idx="643">
                  <c:v>1.2691414946121399E-12</c:v>
                </c:pt>
                <c:pt idx="644">
                  <c:v>2.0935225255199779E-13</c:v>
                </c:pt>
                <c:pt idx="645">
                  <c:v>3.2251197991248661E-14</c:v>
                </c:pt>
                <c:pt idx="646">
                  <c:v>4.6399647750671247E-15</c:v>
                </c:pt>
                <c:pt idx="647">
                  <c:v>6.2342488599087378E-16</c:v>
                </c:pt>
                <c:pt idx="648">
                  <c:v>7.8226554902431275E-17</c:v>
                </c:pt>
                <c:pt idx="649">
                  <c:v>9.1669506420592344E-18</c:v>
                </c:pt>
                <c:pt idx="650">
                  <c:v>1.0032200435325282E-18</c:v>
                </c:pt>
                <c:pt idx="651">
                  <c:v>1.025340534883294E-19</c:v>
                </c:pt>
                <c:pt idx="652">
                  <c:v>9.7867990655292722E-21</c:v>
                </c:pt>
                <c:pt idx="653">
                  <c:v>8.7239634177536621E-22</c:v>
                </c:pt>
                <c:pt idx="654">
                  <c:v>7.2625246349473582E-23</c:v>
                </c:pt>
                <c:pt idx="655">
                  <c:v>5.646274917576756E-24</c:v>
                </c:pt>
                <c:pt idx="656">
                  <c:v>4.0995580515246558E-25</c:v>
                </c:pt>
                <c:pt idx="657">
                  <c:v>2.7797944266650038E-26</c:v>
                </c:pt>
                <c:pt idx="658">
                  <c:v>1.760309115623999E-27</c:v>
                </c:pt>
                <c:pt idx="659">
                  <c:v>1.0410361600715529E-28</c:v>
                </c:pt>
                <c:pt idx="660">
                  <c:v>5.7496751812178786E-30</c:v>
                </c:pt>
                <c:pt idx="661">
                  <c:v>2.9656604479881317E-31</c:v>
                </c:pt>
                <c:pt idx="662">
                  <c:v>1.4285655030376527E-32</c:v>
                </c:pt>
                <c:pt idx="663">
                  <c:v>6.4265739725312991E-34</c:v>
                </c:pt>
                <c:pt idx="664">
                  <c:v>2.6999733772693444E-35</c:v>
                </c:pt>
                <c:pt idx="665">
                  <c:v>1.0593514655997734E-36</c:v>
                </c:pt>
                <c:pt idx="666">
                  <c:v>3.8816938587383841E-38</c:v>
                </c:pt>
                <c:pt idx="667">
                  <c:v>1.3283212122899054E-39</c:v>
                </c:pt>
                <c:pt idx="668">
                  <c:v>4.2450771747378905E-41</c:v>
                </c:pt>
                <c:pt idx="669">
                  <c:v>1.2671248935093449E-42</c:v>
                </c:pt>
                <c:pt idx="670">
                  <c:v>4.1203796610271559E-44</c:v>
                </c:pt>
                <c:pt idx="671">
                  <c:v>2.1946086761891449E-43</c:v>
                </c:pt>
                <c:pt idx="672">
                  <c:v>7.573597291276569E-42</c:v>
                </c:pt>
                <c:pt idx="673">
                  <c:v>2.45114122060138E-40</c:v>
                </c:pt>
                <c:pt idx="674">
                  <c:v>7.4086035728892384E-39</c:v>
                </c:pt>
                <c:pt idx="675">
                  <c:v>2.0912454048195995E-37</c:v>
                </c:pt>
                <c:pt idx="676">
                  <c:v>5.5128256990300529E-36</c:v>
                </c:pt>
                <c:pt idx="677">
                  <c:v>1.3572009096576908E-34</c:v>
                </c:pt>
                <c:pt idx="678">
                  <c:v>3.1204314147883217E-33</c:v>
                </c:pt>
                <c:pt idx="679">
                  <c:v>6.7001690400453977E-32</c:v>
                </c:pt>
                <c:pt idx="680">
                  <c:v>1.3435613338080825E-30</c:v>
                </c:pt>
                <c:pt idx="681">
                  <c:v>2.5161113265092335E-29</c:v>
                </c:pt>
                <c:pt idx="682">
                  <c:v>4.4005081280917574E-28</c:v>
                </c:pt>
                <c:pt idx="683">
                  <c:v>7.1874762242791632E-27</c:v>
                </c:pt>
                <c:pt idx="684">
                  <c:v>1.0963535658916102E-25</c:v>
                </c:pt>
                <c:pt idx="685">
                  <c:v>1.5618001662348855E-24</c:v>
                </c:pt>
                <c:pt idx="686">
                  <c:v>2.0777864740628394E-23</c:v>
                </c:pt>
                <c:pt idx="687">
                  <c:v>2.581528854641273E-22</c:v>
                </c:pt>
                <c:pt idx="688">
                  <c:v>2.9953920402330202E-21</c:v>
                </c:pt>
                <c:pt idx="689">
                  <c:v>3.2458689236160094E-20</c:v>
                </c:pt>
                <c:pt idx="690">
                  <c:v>3.2847997828208835E-19</c:v>
                </c:pt>
                <c:pt idx="691">
                  <c:v>3.1044698578441017E-18</c:v>
                </c:pt>
                <c:pt idx="692">
                  <c:v>2.7401012483358371E-17</c:v>
                </c:pt>
                <c:pt idx="693">
                  <c:v>2.2586367614353924E-16</c:v>
                </c:pt>
                <c:pt idx="694">
                  <c:v>1.7387085634425125E-15</c:v>
                </c:pt>
                <c:pt idx="695">
                  <c:v>1.2499936667983693E-14</c:v>
                </c:pt>
                <c:pt idx="696">
                  <c:v>8.3924633039403731E-14</c:v>
                </c:pt>
                <c:pt idx="697">
                  <c:v>5.2622528033470302E-13</c:v>
                </c:pt>
                <c:pt idx="698">
                  <c:v>3.0814461610649359E-12</c:v>
                </c:pt>
                <c:pt idx="699">
                  <c:v>1.6851481152718735E-11</c:v>
                </c:pt>
                <c:pt idx="700">
                  <c:v>8.6064131923945362E-11</c:v>
                </c:pt>
                <c:pt idx="701">
                  <c:v>4.1049410540772056E-10</c:v>
                </c:pt>
                <c:pt idx="702">
                  <c:v>1.8284886819112555E-9</c:v>
                </c:pt>
                <c:pt idx="703">
                  <c:v>7.6063840016928338E-9</c:v>
                </c:pt>
                <c:pt idx="704">
                  <c:v>2.9550500133537395E-8</c:v>
                </c:pt>
                <c:pt idx="705">
                  <c:v>1.0721413434031954E-7</c:v>
                </c:pt>
                <c:pt idx="706">
                  <c:v>3.6327864584793722E-7</c:v>
                </c:pt>
                <c:pt idx="707">
                  <c:v>1.1495511903620305E-6</c:v>
                </c:pt>
                <c:pt idx="708">
                  <c:v>3.3971707787372951E-6</c:v>
                </c:pt>
                <c:pt idx="709">
                  <c:v>9.3757725455672731E-6</c:v>
                </c:pt>
                <c:pt idx="710">
                  <c:v>2.4165587885450522E-5</c:v>
                </c:pt>
                <c:pt idx="711">
                  <c:v>5.8168556374979084E-5</c:v>
                </c:pt>
                <c:pt idx="712">
                  <c:v>1.3076147934221625E-4</c:v>
                </c:pt>
                <c:pt idx="713">
                  <c:v>2.7451873165182318E-4</c:v>
                </c:pt>
                <c:pt idx="714">
                  <c:v>5.3822610856651531E-4</c:v>
                </c:pt>
                <c:pt idx="715">
                  <c:v>9.8550346826998614E-4</c:v>
                </c:pt>
                <c:pt idx="716">
                  <c:v>1.6852027996170282E-3</c:v>
                </c:pt>
                <c:pt idx="717">
                  <c:v>2.6912051530576489E-3</c:v>
                </c:pt>
                <c:pt idx="718">
                  <c:v>4.0136736590193805E-3</c:v>
                </c:pt>
                <c:pt idx="719">
                  <c:v>5.5903362354979644E-3</c:v>
                </c:pt>
                <c:pt idx="720">
                  <c:v>7.2716743237503777E-3</c:v>
                </c:pt>
                <c:pt idx="721">
                  <c:v>8.8334738755894687E-3</c:v>
                </c:pt>
                <c:pt idx="722">
                  <c:v>1.002141983800015E-2</c:v>
                </c:pt>
                <c:pt idx="723">
                  <c:v>1.0617630403147544E-2</c:v>
                </c:pt>
                <c:pt idx="724">
                  <c:v>1.0505738079946756E-2</c:v>
                </c:pt>
                <c:pt idx="725">
                  <c:v>9.7079192117439338E-3</c:v>
                </c:pt>
                <c:pt idx="726">
                  <c:v>8.3777299431469273E-3</c:v>
                </c:pt>
                <c:pt idx="727">
                  <c:v>6.7519183030364293E-3</c:v>
                </c:pt>
                <c:pt idx="728">
                  <c:v>5.0819293093209298E-3</c:v>
                </c:pt>
                <c:pt idx="729">
                  <c:v>3.5721581597200425E-3</c:v>
                </c:pt>
                <c:pt idx="730">
                  <c:v>2.3449487630092152E-3</c:v>
                </c:pt>
                <c:pt idx="731">
                  <c:v>1.4375953362582032E-3</c:v>
                </c:pt>
                <c:pt idx="732">
                  <c:v>8.2307719977227193E-4</c:v>
                </c:pt>
                <c:pt idx="733">
                  <c:v>4.4009365415567474E-4</c:v>
                </c:pt>
                <c:pt idx="734">
                  <c:v>2.1976081661423413E-4</c:v>
                </c:pt>
                <c:pt idx="735">
                  <c:v>1.0248399176310434E-4</c:v>
                </c:pt>
                <c:pt idx="736">
                  <c:v>4.463365214228896E-5</c:v>
                </c:pt>
                <c:pt idx="737">
                  <c:v>1.8153878927285909E-5</c:v>
                </c:pt>
                <c:pt idx="738">
                  <c:v>6.89567943442628E-6</c:v>
                </c:pt>
                <c:pt idx="739">
                  <c:v>2.4461625435861207E-6</c:v>
                </c:pt>
                <c:pt idx="740">
                  <c:v>8.1039019655502852E-7</c:v>
                </c:pt>
                <c:pt idx="741">
                  <c:v>2.5072847794298993E-7</c:v>
                </c:pt>
                <c:pt idx="742">
                  <c:v>7.2445892774172104E-8</c:v>
                </c:pt>
                <c:pt idx="743">
                  <c:v>1.9548997543421522E-8</c:v>
                </c:pt>
                <c:pt idx="744">
                  <c:v>4.9264699056892678E-9</c:v>
                </c:pt>
                <c:pt idx="745">
                  <c:v>1.1594387076318503E-9</c:v>
                </c:pt>
                <c:pt idx="746">
                  <c:v>2.5483576251521383E-10</c:v>
                </c:pt>
                <c:pt idx="747">
                  <c:v>5.2308657437915993E-11</c:v>
                </c:pt>
                <c:pt idx="748">
                  <c:v>1.0027378096493693E-11</c:v>
                </c:pt>
                <c:pt idx="749">
                  <c:v>1.7951544798311389E-12</c:v>
                </c:pt>
                <c:pt idx="750">
                  <c:v>3.0013516518507427E-13</c:v>
                </c:pt>
                <c:pt idx="751">
                  <c:v>4.6863266432444632E-14</c:v>
                </c:pt>
                <c:pt idx="752">
                  <c:v>6.8335889051797034E-15</c:v>
                </c:pt>
                <c:pt idx="753">
                  <c:v>9.3060581202144001E-16</c:v>
                </c:pt>
                <c:pt idx="754">
                  <c:v>1.1835409555615852E-16</c:v>
                </c:pt>
                <c:pt idx="755">
                  <c:v>1.4057284686495518E-17</c:v>
                </c:pt>
                <c:pt idx="756">
                  <c:v>1.5592659968575037E-18</c:v>
                </c:pt>
                <c:pt idx="757">
                  <c:v>1.6152494252012208E-19</c:v>
                </c:pt>
                <c:pt idx="758">
                  <c:v>1.5626423885387157E-20</c:v>
                </c:pt>
                <c:pt idx="759">
                  <c:v>1.4118229113680423E-21</c:v>
                </c:pt>
                <c:pt idx="760">
                  <c:v>1.1912460369218745E-22</c:v>
                </c:pt>
                <c:pt idx="761">
                  <c:v>9.3869246346179383E-24</c:v>
                </c:pt>
                <c:pt idx="762">
                  <c:v>6.9078963424950435E-25</c:v>
                </c:pt>
                <c:pt idx="763">
                  <c:v>4.7475430543204803E-26</c:v>
                </c:pt>
                <c:pt idx="764">
                  <c:v>3.0471415605401681E-27</c:v>
                </c:pt>
                <c:pt idx="765">
                  <c:v>1.8264886138018209E-28</c:v>
                </c:pt>
                <c:pt idx="766">
                  <c:v>1.0224507680258697E-29</c:v>
                </c:pt>
                <c:pt idx="767">
                  <c:v>5.3479891617267434E-31</c:v>
                </c:pt>
                <c:pt idx="768">
                  <c:v>3.2314291797004663E-32</c:v>
                </c:pt>
                <c:pt idx="769">
                  <c:v>1.3266425002708897E-31</c:v>
                </c:pt>
                <c:pt idx="770">
                  <c:v>2.5965863685982592E-30</c:v>
                </c:pt>
                <c:pt idx="771">
                  <c:v>4.7890380919207041E-29</c:v>
                </c:pt>
                <c:pt idx="772">
                  <c:v>8.2490296995339911E-28</c:v>
                </c:pt>
                <c:pt idx="773">
                  <c:v>1.3269607589662792E-26</c:v>
                </c:pt>
                <c:pt idx="774">
                  <c:v>1.9934893128453759E-25</c:v>
                </c:pt>
                <c:pt idx="775">
                  <c:v>2.7968576458285561E-24</c:v>
                </c:pt>
                <c:pt idx="776">
                  <c:v>3.6646072089797432E-23</c:v>
                </c:pt>
                <c:pt idx="777">
                  <c:v>4.4842015017112614E-22</c:v>
                </c:pt>
                <c:pt idx="778">
                  <c:v>5.1244047701146885E-21</c:v>
                </c:pt>
                <c:pt idx="779">
                  <c:v>5.4689298488594121E-20</c:v>
                </c:pt>
                <c:pt idx="780">
                  <c:v>5.4508207095397406E-19</c:v>
                </c:pt>
                <c:pt idx="781">
                  <c:v>5.0736681799942699E-18</c:v>
                </c:pt>
                <c:pt idx="782">
                  <c:v>4.4104493919357623E-17</c:v>
                </c:pt>
                <c:pt idx="783">
                  <c:v>3.5805046678257946E-16</c:v>
                </c:pt>
                <c:pt idx="784">
                  <c:v>2.7146026218962046E-15</c:v>
                </c:pt>
                <c:pt idx="785">
                  <c:v>1.9220686846930754E-14</c:v>
                </c:pt>
                <c:pt idx="786">
                  <c:v>1.2709608139322194E-13</c:v>
                </c:pt>
                <c:pt idx="787">
                  <c:v>7.8486694165367757E-13</c:v>
                </c:pt>
                <c:pt idx="788">
                  <c:v>4.5264792350818109E-12</c:v>
                </c:pt>
                <c:pt idx="789">
                  <c:v>2.4379547834623236E-11</c:v>
                </c:pt>
                <c:pt idx="790">
                  <c:v>1.2262848969585209E-10</c:v>
                </c:pt>
                <c:pt idx="791">
                  <c:v>5.7604675071719339E-10</c:v>
                </c:pt>
                <c:pt idx="792">
                  <c:v>2.5271132328190622E-9</c:v>
                </c:pt>
                <c:pt idx="793">
                  <c:v>1.0353621666424148E-8</c:v>
                </c:pt>
                <c:pt idx="794">
                  <c:v>3.9615076558682556E-8</c:v>
                </c:pt>
                <c:pt idx="795">
                  <c:v>1.4155634046197319E-7</c:v>
                </c:pt>
                <c:pt idx="796">
                  <c:v>4.7238790842850173E-7</c:v>
                </c:pt>
                <c:pt idx="797">
                  <c:v>1.4722068608738551E-6</c:v>
                </c:pt>
                <c:pt idx="798">
                  <c:v>4.2848884563091017E-6</c:v>
                </c:pt>
                <c:pt idx="799">
                  <c:v>1.16469127832507E-5</c:v>
                </c:pt>
                <c:pt idx="800">
                  <c:v>2.9565330933407931E-5</c:v>
                </c:pt>
                <c:pt idx="801">
                  <c:v>7.0089874864241557E-5</c:v>
                </c:pt>
                <c:pt idx="802">
                  <c:v>1.5517739018211141E-4</c:v>
                </c:pt>
                <c:pt idx="803">
                  <c:v>3.2085013120687264E-4</c:v>
                </c:pt>
                <c:pt idx="804">
                  <c:v>6.1955036585947289E-4</c:v>
                </c:pt>
                <c:pt idx="805">
                  <c:v>1.1172532667009505E-3</c:v>
                </c:pt>
                <c:pt idx="806">
                  <c:v>1.8815998395446381E-3</c:v>
                </c:pt>
                <c:pt idx="807">
                  <c:v>2.959398984174578E-3</c:v>
                </c:pt>
                <c:pt idx="808">
                  <c:v>4.346907435340195E-3</c:v>
                </c:pt>
                <c:pt idx="809">
                  <c:v>5.9629048992267545E-3</c:v>
                </c:pt>
                <c:pt idx="810">
                  <c:v>7.6389908965638397E-3</c:v>
                </c:pt>
                <c:pt idx="811">
                  <c:v>9.139337614826052E-3</c:v>
                </c:pt>
                <c:pt idx="812">
                  <c:v>1.0211606427298634E-2</c:v>
                </c:pt>
                <c:pt idx="813">
                  <c:v>1.0655504921693208E-2</c:v>
                </c:pt>
                <c:pt idx="814">
                  <c:v>1.0383759453249493E-2</c:v>
                </c:pt>
                <c:pt idx="815">
                  <c:v>9.4500873428757463E-3</c:v>
                </c:pt>
                <c:pt idx="816">
                  <c:v>8.0318880212501501E-3</c:v>
                </c:pt>
                <c:pt idx="817">
                  <c:v>6.3752920776564276E-3</c:v>
                </c:pt>
                <c:pt idx="818">
                  <c:v>4.7258849696150919E-3</c:v>
                </c:pt>
                <c:pt idx="819">
                  <c:v>3.2716499145167151E-3</c:v>
                </c:pt>
                <c:pt idx="820">
                  <c:v>2.1151984680761594E-3</c:v>
                </c:pt>
                <c:pt idx="821">
                  <c:v>1.2771327443792939E-3</c:v>
                </c:pt>
                <c:pt idx="822">
                  <c:v>7.2014769567219333E-4</c:v>
                </c:pt>
                <c:pt idx="823">
                  <c:v>3.7923440416047136E-4</c:v>
                </c:pt>
                <c:pt idx="824">
                  <c:v>1.8650672788164189E-4</c:v>
                </c:pt>
                <c:pt idx="825">
                  <c:v>8.5660754381052651E-5</c:v>
                </c:pt>
                <c:pt idx="826">
                  <c:v>3.6742601749528971E-5</c:v>
                </c:pt>
                <c:pt idx="827">
                  <c:v>1.4718329969636965E-5</c:v>
                </c:pt>
                <c:pt idx="828">
                  <c:v>5.5061467693312333E-6</c:v>
                </c:pt>
                <c:pt idx="829">
                  <c:v>1.9237013547392958E-6</c:v>
                </c:pt>
                <c:pt idx="830">
                  <c:v>6.2766532493661636E-7</c:v>
                </c:pt>
                <c:pt idx="831">
                  <c:v>1.9125783786626393E-7</c:v>
                </c:pt>
                <c:pt idx="832">
                  <c:v>5.4426569995153162E-8</c:v>
                </c:pt>
                <c:pt idx="833">
                  <c:v>1.4464496082124619E-8</c:v>
                </c:pt>
                <c:pt idx="834">
                  <c:v>3.5900150530475386E-9</c:v>
                </c:pt>
                <c:pt idx="835">
                  <c:v>8.3212745228575254E-10</c:v>
                </c:pt>
                <c:pt idx="836">
                  <c:v>1.801291704222817E-10</c:v>
                </c:pt>
                <c:pt idx="837">
                  <c:v>3.6414878629481834E-11</c:v>
                </c:pt>
                <c:pt idx="838">
                  <c:v>6.8750253445346163E-12</c:v>
                </c:pt>
                <c:pt idx="839">
                  <c:v>1.2121890568810897E-12</c:v>
                </c:pt>
                <c:pt idx="840">
                  <c:v>1.9960298578700198E-13</c:v>
                </c:pt>
                <c:pt idx="841">
                  <c:v>3.0694765982534222E-14</c:v>
                </c:pt>
                <c:pt idx="842">
                  <c:v>4.4082096272251328E-15</c:v>
                </c:pt>
                <c:pt idx="843">
                  <c:v>5.9123586310986489E-16</c:v>
                </c:pt>
                <c:pt idx="844">
                  <c:v>7.4055943479344059E-17</c:v>
                </c:pt>
                <c:pt idx="845">
                  <c:v>8.6628279241052038E-18</c:v>
                </c:pt>
                <c:pt idx="846">
                  <c:v>9.4636806162503858E-19</c:v>
                </c:pt>
                <c:pt idx="847">
                  <c:v>9.6551957100677504E-20</c:v>
                </c:pt>
                <c:pt idx="848">
                  <c:v>9.1994678572602736E-21</c:v>
                </c:pt>
                <c:pt idx="849">
                  <c:v>8.1858720139145761E-22</c:v>
                </c:pt>
                <c:pt idx="850">
                  <c:v>6.8024884465014856E-23</c:v>
                </c:pt>
                <c:pt idx="851">
                  <c:v>5.2792386431991236E-24</c:v>
                </c:pt>
                <c:pt idx="852">
                  <c:v>3.8262680791734005E-25</c:v>
                </c:pt>
                <c:pt idx="853">
                  <c:v>2.5898828144288788E-26</c:v>
                </c:pt>
                <c:pt idx="854">
                  <c:v>1.6371386131765641E-27</c:v>
                </c:pt>
                <c:pt idx="855">
                  <c:v>9.6647674487737258E-29</c:v>
                </c:pt>
                <c:pt idx="856">
                  <c:v>5.3284142887895091E-30</c:v>
                </c:pt>
                <c:pt idx="857">
                  <c:v>2.743501353007036E-31</c:v>
                </c:pt>
                <c:pt idx="858">
                  <c:v>1.319207136403609E-32</c:v>
                </c:pt>
                <c:pt idx="859">
                  <c:v>5.9240869491665885E-34</c:v>
                </c:pt>
                <c:pt idx="860">
                  <c:v>2.4844512252110285E-35</c:v>
                </c:pt>
                <c:pt idx="861">
                  <c:v>9.730611755730423E-37</c:v>
                </c:pt>
                <c:pt idx="862">
                  <c:v>3.559183943214978E-38</c:v>
                </c:pt>
                <c:pt idx="863">
                  <c:v>1.2157977656624459E-39</c:v>
                </c:pt>
                <c:pt idx="864">
                  <c:v>3.8785810137744676E-41</c:v>
                </c:pt>
                <c:pt idx="865">
                  <c:v>1.1555400764702068E-42</c:v>
                </c:pt>
                <c:pt idx="866">
                  <c:v>3.2151243618896827E-44</c:v>
                </c:pt>
                <c:pt idx="867">
                  <c:v>8.3543210138976566E-46</c:v>
                </c:pt>
                <c:pt idx="868">
                  <c:v>2.0273333308305024E-47</c:v>
                </c:pt>
                <c:pt idx="869">
                  <c:v>4.5945161344280168E-49</c:v>
                </c:pt>
                <c:pt idx="870">
                  <c:v>9.7242254740598232E-51</c:v>
                </c:pt>
                <c:pt idx="871">
                  <c:v>1.9220774266216218E-52</c:v>
                </c:pt>
                <c:pt idx="872">
                  <c:v>3.5480305871069796E-54</c:v>
                </c:pt>
                <c:pt idx="873">
                  <c:v>6.1165207148264025E-56</c:v>
                </c:pt>
                <c:pt idx="874">
                  <c:v>9.8474132916696761E-58</c:v>
                </c:pt>
                <c:pt idx="875">
                  <c:v>1.4806093882740026E-59</c:v>
                </c:pt>
                <c:pt idx="876">
                  <c:v>2.0790237522485409E-61</c:v>
                </c:pt>
                <c:pt idx="877">
                  <c:v>2.7263337640984586E-63</c:v>
                </c:pt>
                <c:pt idx="878">
                  <c:v>3.3388677087737902E-65</c:v>
                </c:pt>
                <c:pt idx="879">
                  <c:v>3.8187393874991425E-67</c:v>
                </c:pt>
                <c:pt idx="880">
                  <c:v>4.0788848796459521E-69</c:v>
                </c:pt>
                <c:pt idx="881">
                  <c:v>4.0687733151416618E-71</c:v>
                </c:pt>
                <c:pt idx="882">
                  <c:v>3.7904097431717467E-73</c:v>
                </c:pt>
                <c:pt idx="883">
                  <c:v>3.2976870876211764E-75</c:v>
                </c:pt>
                <c:pt idx="884">
                  <c:v>2.6793740482029039E-77</c:v>
                </c:pt>
                <c:pt idx="885">
                  <c:v>2.0330959173222751E-79</c:v>
                </c:pt>
                <c:pt idx="886">
                  <c:v>1.4407313576982842E-81</c:v>
                </c:pt>
                <c:pt idx="887">
                  <c:v>9.5347380939154493E-84</c:v>
                </c:pt>
                <c:pt idx="888">
                  <c:v>5.892982429861207E-86</c:v>
                </c:pt>
                <c:pt idx="889">
                  <c:v>3.401434741754519E-88</c:v>
                </c:pt>
                <c:pt idx="890">
                  <c:v>1.8335373409881339E-90</c:v>
                </c:pt>
                <c:pt idx="891">
                  <c:v>9.2303462718450158E-93</c:v>
                </c:pt>
                <c:pt idx="892">
                  <c:v>4.3395714882384383E-95</c:v>
                </c:pt>
                <c:pt idx="893">
                  <c:v>1.9053568226961706E-97</c:v>
                </c:pt>
                <c:pt idx="894">
                  <c:v>7.8127946684287673E-100</c:v>
                </c:pt>
                <c:pt idx="895">
                  <c:v>2.9918314319295106E-102</c:v>
                </c:pt>
                <c:pt idx="896">
                  <c:v>1.0699622362748662E-104</c:v>
                </c:pt>
                <c:pt idx="897">
                  <c:v>3.5739583362971657E-107</c:v>
                </c:pt>
                <c:pt idx="898">
                  <c:v>1.4579617231449986E-108</c:v>
                </c:pt>
                <c:pt idx="899">
                  <c:v>4.1917225453811076E-106</c:v>
                </c:pt>
                <c:pt idx="900">
                  <c:v>1.218650699727539E-103</c:v>
                </c:pt>
                <c:pt idx="901">
                  <c:v>3.3087725268748117E-101</c:v>
                </c:pt>
                <c:pt idx="902">
                  <c:v>8.3898693681034779E-99</c:v>
                </c:pt>
                <c:pt idx="903">
                  <c:v>1.9867540426709382E-96</c:v>
                </c:pt>
                <c:pt idx="904">
                  <c:v>4.3937326840865472E-94</c:v>
                </c:pt>
                <c:pt idx="905">
                  <c:v>9.0745223582293708E-92</c:v>
                </c:pt>
                <c:pt idx="906">
                  <c:v>1.7503082429284317E-89</c:v>
                </c:pt>
                <c:pt idx="907">
                  <c:v>3.1528689529862232E-87</c:v>
                </c:pt>
                <c:pt idx="908">
                  <c:v>5.3039316723560498E-85</c:v>
                </c:pt>
                <c:pt idx="909">
                  <c:v>8.3327919793935633E-83</c:v>
                </c:pt>
                <c:pt idx="910">
                  <c:v>1.2225982746151894E-80</c:v>
                </c:pt>
                <c:pt idx="911">
                  <c:v>1.6752423204836932E-78</c:v>
                </c:pt>
                <c:pt idx="912">
                  <c:v>2.1437400012739475E-76</c:v>
                </c:pt>
                <c:pt idx="913">
                  <c:v>2.5619296894242067E-74</c:v>
                </c:pt>
                <c:pt idx="914">
                  <c:v>2.859321042126273E-72</c:v>
                </c:pt>
                <c:pt idx="915">
                  <c:v>2.9802949906079554E-70</c:v>
                </c:pt>
                <c:pt idx="916">
                  <c:v>2.9010566142172366E-68</c:v>
                </c:pt>
                <c:pt idx="917">
                  <c:v>2.6372650192748997E-66</c:v>
                </c:pt>
                <c:pt idx="918">
                  <c:v>2.2389890174950381E-64</c:v>
                </c:pt>
                <c:pt idx="919">
                  <c:v>1.7752142325701362E-62</c:v>
                </c:pt>
                <c:pt idx="920">
                  <c:v>1.3144685444509484E-60</c:v>
                </c:pt>
                <c:pt idx="921">
                  <c:v>9.0897145136212444E-59</c:v>
                </c:pt>
                <c:pt idx="922">
                  <c:v>5.8701730952587582E-57</c:v>
                </c:pt>
                <c:pt idx="923">
                  <c:v>3.5403988476912578E-55</c:v>
                </c:pt>
                <c:pt idx="924">
                  <c:v>1.9941328723366871E-53</c:v>
                </c:pt>
                <c:pt idx="925">
                  <c:v>1.0489544108038926E-51</c:v>
                </c:pt>
                <c:pt idx="926">
                  <c:v>5.1529953802896578E-50</c:v>
                </c:pt>
                <c:pt idx="927">
                  <c:v>2.364087308817183E-48</c:v>
                </c:pt>
                <c:pt idx="928">
                  <c:v>1.0129030732927283E-46</c:v>
                </c:pt>
                <c:pt idx="929">
                  <c:v>4.0529652950483879E-45</c:v>
                </c:pt>
                <c:pt idx="930">
                  <c:v>1.5145321606932615E-43</c:v>
                </c:pt>
                <c:pt idx="931">
                  <c:v>5.2854836492223851E-42</c:v>
                </c:pt>
                <c:pt idx="932">
                  <c:v>1.7226283339719389E-40</c:v>
                </c:pt>
                <c:pt idx="933">
                  <c:v>5.2432317958886471E-39</c:v>
                </c:pt>
                <c:pt idx="934">
                  <c:v>1.4904147774605392E-37</c:v>
                </c:pt>
                <c:pt idx="935">
                  <c:v>3.9565426992468506E-36</c:v>
                </c:pt>
                <c:pt idx="936">
                  <c:v>9.809010172717528E-35</c:v>
                </c:pt>
                <c:pt idx="937">
                  <c:v>2.2710941136979163E-33</c:v>
                </c:pt>
                <c:pt idx="938">
                  <c:v>4.9107259369844448E-32</c:v>
                </c:pt>
                <c:pt idx="939">
                  <c:v>9.9164649600941033E-31</c:v>
                </c:pt>
                <c:pt idx="940">
                  <c:v>1.8701165984124782E-29</c:v>
                </c:pt>
                <c:pt idx="941">
                  <c:v>3.293677757003728E-28</c:v>
                </c:pt>
                <c:pt idx="942">
                  <c:v>5.4174404707750752E-27</c:v>
                </c:pt>
                <c:pt idx="943">
                  <c:v>8.3216186070605471E-26</c:v>
                </c:pt>
                <c:pt idx="944">
                  <c:v>1.193773918033778E-24</c:v>
                </c:pt>
                <c:pt idx="945">
                  <c:v>1.5993259479189625E-23</c:v>
                </c:pt>
                <c:pt idx="946">
                  <c:v>2.0010249310987632E-22</c:v>
                </c:pt>
                <c:pt idx="947">
                  <c:v>2.3381298943557758E-21</c:v>
                </c:pt>
                <c:pt idx="948">
                  <c:v>2.5514401682279691E-20</c:v>
                </c:pt>
                <c:pt idx="949">
                  <c:v>2.6001760946486024E-19</c:v>
                </c:pt>
                <c:pt idx="950">
                  <c:v>2.4746897111594326E-18</c:v>
                </c:pt>
                <c:pt idx="951">
                  <c:v>2.1995779786228884E-17</c:v>
                </c:pt>
                <c:pt idx="952">
                  <c:v>1.8258226577536622E-16</c:v>
                </c:pt>
                <c:pt idx="953">
                  <c:v>1.4153975522076136E-15</c:v>
                </c:pt>
                <c:pt idx="954">
                  <c:v>1.0247051219730318E-14</c:v>
                </c:pt>
                <c:pt idx="955">
                  <c:v>6.9281932437435932E-14</c:v>
                </c:pt>
                <c:pt idx="956">
                  <c:v>4.3746337296645534E-13</c:v>
                </c:pt>
                <c:pt idx="957">
                  <c:v>2.5796692121399797E-12</c:v>
                </c:pt>
                <c:pt idx="958">
                  <c:v>1.4206495647754533E-11</c:v>
                </c:pt>
                <c:pt idx="959">
                  <c:v>7.306519094427351E-11</c:v>
                </c:pt>
                <c:pt idx="960">
                  <c:v>3.5094148009502889E-10</c:v>
                </c:pt>
                <c:pt idx="961">
                  <c:v>1.5741985281931082E-9</c:v>
                </c:pt>
                <c:pt idx="962">
                  <c:v>6.5945462651474991E-9</c:v>
                </c:pt>
                <c:pt idx="963">
                  <c:v>2.5799480184223676E-8</c:v>
                </c:pt>
                <c:pt idx="964">
                  <c:v>9.4262208521105178E-8</c:v>
                </c:pt>
                <c:pt idx="965">
                  <c:v>3.2163617211344317E-7</c:v>
                </c:pt>
                <c:pt idx="966">
                  <c:v>1.024926630733086E-6</c:v>
                </c:pt>
                <c:pt idx="967">
                  <c:v>3.0501506434064778E-6</c:v>
                </c:pt>
                <c:pt idx="968">
                  <c:v>8.4771607688675234E-6</c:v>
                </c:pt>
                <c:pt idx="969">
                  <c:v>2.2002912357004362E-5</c:v>
                </c:pt>
                <c:pt idx="970">
                  <c:v>5.3334783553085677E-5</c:v>
                </c:pt>
                <c:pt idx="971">
                  <c:v>1.2073731784472021E-4</c:v>
                </c:pt>
                <c:pt idx="972">
                  <c:v>2.5525433684002761E-4</c:v>
                </c:pt>
                <c:pt idx="973">
                  <c:v>5.0397077674705455E-4</c:v>
                </c:pt>
                <c:pt idx="974">
                  <c:v>9.2926204176290209E-4</c:v>
                </c:pt>
                <c:pt idx="975">
                  <c:v>1.6001903969631995E-3</c:v>
                </c:pt>
                <c:pt idx="976">
                  <c:v>2.573390781369696E-3</c:v>
                </c:pt>
                <c:pt idx="977">
                  <c:v>3.8649193935909269E-3</c:v>
                </c:pt>
                <c:pt idx="978">
                  <c:v>5.4209544669049656E-3</c:v>
                </c:pt>
                <c:pt idx="979">
                  <c:v>7.1008722101445583E-3</c:v>
                </c:pt>
                <c:pt idx="980">
                  <c:v>8.6865685927165846E-3</c:v>
                </c:pt>
                <c:pt idx="981">
                  <c:v>9.9239696762800523E-3</c:v>
                </c:pt>
                <c:pt idx="982">
                  <c:v>1.0588226489753333E-2</c:v>
                </c:pt>
                <c:pt idx="983">
                  <c:v>1.0550222903935808E-2</c:v>
                </c:pt>
                <c:pt idx="984">
                  <c:v>9.8174945113451376E-3</c:v>
                </c:pt>
                <c:pt idx="985">
                  <c:v>8.5317931510215106E-3</c:v>
                </c:pt>
                <c:pt idx="986">
                  <c:v>6.9243751161521304E-3</c:v>
                </c:pt>
                <c:pt idx="987">
                  <c:v>5.2483341178581628E-3</c:v>
                </c:pt>
                <c:pt idx="988">
                  <c:v>3.7150356201035408E-3</c:v>
                </c:pt>
                <c:pt idx="989">
                  <c:v>2.4558684960396542E-3</c:v>
                </c:pt>
                <c:pt idx="990">
                  <c:v>1.516169837749568E-3</c:v>
                </c:pt>
                <c:pt idx="991">
                  <c:v>8.7416057582331082E-4</c:v>
                </c:pt>
                <c:pt idx="992">
                  <c:v>4.7069024582649442E-4</c:v>
                </c:pt>
                <c:pt idx="993">
                  <c:v>2.3668994002256928E-4</c:v>
                </c:pt>
                <c:pt idx="994">
                  <c:v>1.1115398046947731E-4</c:v>
                </c:pt>
                <c:pt idx="995">
                  <c:v>4.8749577751963272E-5</c:v>
                </c:pt>
                <c:pt idx="996">
                  <c:v>1.9967206803184664E-5</c:v>
                </c:pt>
                <c:pt idx="997">
                  <c:v>7.6377315972374639E-6</c:v>
                </c:pt>
                <c:pt idx="998">
                  <c:v>2.7284254242112546E-6</c:v>
                </c:pt>
                <c:pt idx="999">
                  <c:v>9.1024940111354121E-7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15-4764-8744-2AB295BF033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alpha val="6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Sheet1!$F$3:$F$262</c:f>
              <c:numCache>
                <c:formatCode>General</c:formatCode>
                <c:ptCount val="260"/>
                <c:pt idx="0">
                  <c:v>-3.4000000000000002E-2</c:v>
                </c:pt>
                <c:pt idx="1">
                  <c:v>-0.79700000000000004</c:v>
                </c:pt>
                <c:pt idx="2">
                  <c:v>-1.2609999999999999</c:v>
                </c:pt>
                <c:pt idx="3">
                  <c:v>-0.65100000000000002</c:v>
                </c:pt>
                <c:pt idx="4">
                  <c:v>-0.74199999999999999</c:v>
                </c:pt>
                <c:pt idx="5">
                  <c:v>-0.43099999999999999</c:v>
                </c:pt>
                <c:pt idx="6">
                  <c:v>-0.312</c:v>
                </c:pt>
                <c:pt idx="7">
                  <c:v>-0.36899999999999999</c:v>
                </c:pt>
                <c:pt idx="8">
                  <c:v>6.0999999999999999E-2</c:v>
                </c:pt>
                <c:pt idx="9">
                  <c:v>-1.4999999999999999E-2</c:v>
                </c:pt>
                <c:pt idx="10">
                  <c:v>-1.252</c:v>
                </c:pt>
                <c:pt idx="11">
                  <c:v>-0.74199999999999999</c:v>
                </c:pt>
                <c:pt idx="12">
                  <c:v>-0.61499999999999999</c:v>
                </c:pt>
                <c:pt idx="13">
                  <c:v>-1.3759999999999999</c:v>
                </c:pt>
                <c:pt idx="14">
                  <c:v>-0.82699999999999996</c:v>
                </c:pt>
                <c:pt idx="15">
                  <c:v>-1.18</c:v>
                </c:pt>
                <c:pt idx="16">
                  <c:v>3.6999999999999998E-2</c:v>
                </c:pt>
                <c:pt idx="17">
                  <c:v>-1.21</c:v>
                </c:pt>
                <c:pt idx="18">
                  <c:v>-0.442</c:v>
                </c:pt>
                <c:pt idx="19">
                  <c:v>-0.56499999999999995</c:v>
                </c:pt>
                <c:pt idx="20">
                  <c:v>-0.44500000000000001</c:v>
                </c:pt>
                <c:pt idx="21">
                  <c:v>-0.28499999999999998</c:v>
                </c:pt>
                <c:pt idx="22">
                  <c:v>-0.313</c:v>
                </c:pt>
                <c:pt idx="23">
                  <c:v>-0.39300000000000002</c:v>
                </c:pt>
                <c:pt idx="24">
                  <c:v>-0.53500000000000003</c:v>
                </c:pt>
                <c:pt idx="25">
                  <c:v>-0.81899999999999995</c:v>
                </c:pt>
                <c:pt idx="26">
                  <c:v>-0.432</c:v>
                </c:pt>
                <c:pt idx="27">
                  <c:v>-1.7729999999999999</c:v>
                </c:pt>
                <c:pt idx="28">
                  <c:v>-1.371</c:v>
                </c:pt>
                <c:pt idx="29">
                  <c:v>-0.441</c:v>
                </c:pt>
                <c:pt idx="30">
                  <c:v>-0.08</c:v>
                </c:pt>
                <c:pt idx="31">
                  <c:v>-0.14399999999999999</c:v>
                </c:pt>
                <c:pt idx="32">
                  <c:v>-0.77300000000000002</c:v>
                </c:pt>
                <c:pt idx="33">
                  <c:v>-1.421</c:v>
                </c:pt>
                <c:pt idx="34">
                  <c:v>-1.0349999999999999</c:v>
                </c:pt>
                <c:pt idx="35">
                  <c:v>-0.215</c:v>
                </c:pt>
                <c:pt idx="36">
                  <c:v>-1.0620000000000001</c:v>
                </c:pt>
                <c:pt idx="37">
                  <c:v>0.47699999999999998</c:v>
                </c:pt>
                <c:pt idx="38">
                  <c:v>-1.3580000000000001</c:v>
                </c:pt>
                <c:pt idx="39">
                  <c:v>-7.6999999999999999E-2</c:v>
                </c:pt>
                <c:pt idx="40">
                  <c:v>-0.60399999999999998</c:v>
                </c:pt>
                <c:pt idx="41">
                  <c:v>-0.51500000000000001</c:v>
                </c:pt>
                <c:pt idx="42">
                  <c:v>-0.82699999999999996</c:v>
                </c:pt>
                <c:pt idx="43">
                  <c:v>-0.35599999999999998</c:v>
                </c:pt>
                <c:pt idx="44">
                  <c:v>-0.501</c:v>
                </c:pt>
                <c:pt idx="45">
                  <c:v>-0.71099999999999997</c:v>
                </c:pt>
                <c:pt idx="46">
                  <c:v>0.22</c:v>
                </c:pt>
                <c:pt idx="47">
                  <c:v>0.44500000000000001</c:v>
                </c:pt>
                <c:pt idx="48">
                  <c:v>-0.252</c:v>
                </c:pt>
                <c:pt idx="49">
                  <c:v>-0.35899999999999999</c:v>
                </c:pt>
                <c:pt idx="50">
                  <c:v>0.503</c:v>
                </c:pt>
                <c:pt idx="51">
                  <c:v>-0.21099999999999999</c:v>
                </c:pt>
                <c:pt idx="52">
                  <c:v>-0.19600000000000001</c:v>
                </c:pt>
                <c:pt idx="53">
                  <c:v>0.106</c:v>
                </c:pt>
                <c:pt idx="54">
                  <c:v>-0.35199999999999998</c:v>
                </c:pt>
                <c:pt idx="55">
                  <c:v>-0.60599999999999998</c:v>
                </c:pt>
                <c:pt idx="56">
                  <c:v>-0.54100000000000004</c:v>
                </c:pt>
                <c:pt idx="57">
                  <c:v>-0.12</c:v>
                </c:pt>
                <c:pt idx="58">
                  <c:v>-0.39700000000000002</c:v>
                </c:pt>
                <c:pt idx="59">
                  <c:v>-0.19700000000000001</c:v>
                </c:pt>
                <c:pt idx="60">
                  <c:v>0.309</c:v>
                </c:pt>
                <c:pt idx="61">
                  <c:v>-0.68100000000000005</c:v>
                </c:pt>
                <c:pt idx="62">
                  <c:v>-1.2090000000000001</c:v>
                </c:pt>
                <c:pt idx="63">
                  <c:v>-0.35899999999999999</c:v>
                </c:pt>
                <c:pt idx="64">
                  <c:v>-0.53700000000000003</c:v>
                </c:pt>
                <c:pt idx="65">
                  <c:v>-0.67400000000000004</c:v>
                </c:pt>
                <c:pt idx="66">
                  <c:v>-0.28199999999999997</c:v>
                </c:pt>
                <c:pt idx="67">
                  <c:v>8.4000000000000005E-2</c:v>
                </c:pt>
                <c:pt idx="68">
                  <c:v>-0.46600000000000003</c:v>
                </c:pt>
                <c:pt idx="69">
                  <c:v>-0.35399999999999998</c:v>
                </c:pt>
                <c:pt idx="70">
                  <c:v>-0.115</c:v>
                </c:pt>
                <c:pt idx="71">
                  <c:v>-0.57199999999999995</c:v>
                </c:pt>
                <c:pt idx="72">
                  <c:v>-0.39700000000000002</c:v>
                </c:pt>
                <c:pt idx="73">
                  <c:v>-2.7E-2</c:v>
                </c:pt>
                <c:pt idx="74">
                  <c:v>-1.3740000000000001</c:v>
                </c:pt>
                <c:pt idx="75">
                  <c:v>0.42699999999999999</c:v>
                </c:pt>
                <c:pt idx="76">
                  <c:v>-0.45</c:v>
                </c:pt>
                <c:pt idx="77">
                  <c:v>-0.63300000000000001</c:v>
                </c:pt>
                <c:pt idx="78">
                  <c:v>-0.95599999999999996</c:v>
                </c:pt>
                <c:pt idx="79">
                  <c:v>-0.34</c:v>
                </c:pt>
                <c:pt idx="80">
                  <c:v>-0.64700000000000002</c:v>
                </c:pt>
                <c:pt idx="81">
                  <c:v>-0.77300000000000002</c:v>
                </c:pt>
                <c:pt idx="82">
                  <c:v>-0.85099999999999998</c:v>
                </c:pt>
                <c:pt idx="83">
                  <c:v>-0.65200000000000002</c:v>
                </c:pt>
                <c:pt idx="84">
                  <c:v>2.7E-2</c:v>
                </c:pt>
                <c:pt idx="85">
                  <c:v>-0.41499999999999998</c:v>
                </c:pt>
                <c:pt idx="86">
                  <c:v>0.223</c:v>
                </c:pt>
                <c:pt idx="87">
                  <c:v>-0.48899999999999999</c:v>
                </c:pt>
                <c:pt idx="88">
                  <c:v>-0.44400000000000001</c:v>
                </c:pt>
                <c:pt idx="89">
                  <c:v>-0.74199999999999999</c:v>
                </c:pt>
                <c:pt idx="90">
                  <c:v>-0.44800000000000001</c:v>
                </c:pt>
                <c:pt idx="91">
                  <c:v>0.19900000000000001</c:v>
                </c:pt>
                <c:pt idx="92">
                  <c:v>1.022</c:v>
                </c:pt>
                <c:pt idx="93">
                  <c:v>-0.52</c:v>
                </c:pt>
                <c:pt idx="94">
                  <c:v>-0.57399999999999995</c:v>
                </c:pt>
                <c:pt idx="95">
                  <c:v>-0.36299999999999999</c:v>
                </c:pt>
                <c:pt idx="96">
                  <c:v>-0.47599999999999998</c:v>
                </c:pt>
                <c:pt idx="97">
                  <c:v>-0.46</c:v>
                </c:pt>
                <c:pt idx="98">
                  <c:v>-0.54100000000000004</c:v>
                </c:pt>
                <c:pt idx="99">
                  <c:v>-1.1830000000000001</c:v>
                </c:pt>
                <c:pt idx="100">
                  <c:v>-0.42299999999999999</c:v>
                </c:pt>
                <c:pt idx="101">
                  <c:v>-0.73699999999999999</c:v>
                </c:pt>
                <c:pt idx="102">
                  <c:v>-0.36699999999999999</c:v>
                </c:pt>
                <c:pt idx="103">
                  <c:v>-0.41699999999999998</c:v>
                </c:pt>
                <c:pt idx="104">
                  <c:v>0.17</c:v>
                </c:pt>
                <c:pt idx="105">
                  <c:v>-1.123</c:v>
                </c:pt>
                <c:pt idx="106">
                  <c:v>0.63</c:v>
                </c:pt>
                <c:pt idx="107">
                  <c:v>-0.28999999999999998</c:v>
                </c:pt>
                <c:pt idx="108">
                  <c:v>-16.852</c:v>
                </c:pt>
                <c:pt idx="109">
                  <c:v>-0.22</c:v>
                </c:pt>
                <c:pt idx="110">
                  <c:v>-0.91300000000000003</c:v>
                </c:pt>
                <c:pt idx="111">
                  <c:v>9.7040000000000006</c:v>
                </c:pt>
                <c:pt idx="112">
                  <c:v>-0.63200000000000001</c:v>
                </c:pt>
                <c:pt idx="113">
                  <c:v>-0.41099999999999998</c:v>
                </c:pt>
                <c:pt idx="114">
                  <c:v>-11.156000000000001</c:v>
                </c:pt>
                <c:pt idx="115">
                  <c:v>16.077000000000002</c:v>
                </c:pt>
                <c:pt idx="116">
                  <c:v>-0.81</c:v>
                </c:pt>
                <c:pt idx="117">
                  <c:v>-1.0680000000000001</c:v>
                </c:pt>
                <c:pt idx="118">
                  <c:v>-0.51100000000000001</c:v>
                </c:pt>
                <c:pt idx="119">
                  <c:v>-0.66900000000000004</c:v>
                </c:pt>
                <c:pt idx="120">
                  <c:v>0.432</c:v>
                </c:pt>
                <c:pt idx="121">
                  <c:v>-18.509</c:v>
                </c:pt>
                <c:pt idx="122">
                  <c:v>-0.93100000000000005</c:v>
                </c:pt>
                <c:pt idx="123">
                  <c:v>-1.581</c:v>
                </c:pt>
                <c:pt idx="124">
                  <c:v>-0.79700000000000004</c:v>
                </c:pt>
                <c:pt idx="125">
                  <c:v>-8.7999999999999995E-2</c:v>
                </c:pt>
                <c:pt idx="126">
                  <c:v>-0.27600000000000002</c:v>
                </c:pt>
                <c:pt idx="127">
                  <c:v>-4.0990000000000002</c:v>
                </c:pt>
                <c:pt idx="128">
                  <c:v>0.217</c:v>
                </c:pt>
                <c:pt idx="129">
                  <c:v>-0.35199999999999998</c:v>
                </c:pt>
                <c:pt idx="130">
                  <c:v>-8.9999999999999993E-3</c:v>
                </c:pt>
                <c:pt idx="131">
                  <c:v>-4.1680000000000001</c:v>
                </c:pt>
                <c:pt idx="132">
                  <c:v>-0.26400000000000001</c:v>
                </c:pt>
                <c:pt idx="133">
                  <c:v>-0.40899999999999997</c:v>
                </c:pt>
                <c:pt idx="134">
                  <c:v>-0.99199999999999999</c:v>
                </c:pt>
                <c:pt idx="135">
                  <c:v>-1.99</c:v>
                </c:pt>
                <c:pt idx="136">
                  <c:v>-0.29099999999999998</c:v>
                </c:pt>
                <c:pt idx="137">
                  <c:v>-0.747</c:v>
                </c:pt>
                <c:pt idx="138">
                  <c:v>-20.277999999999999</c:v>
                </c:pt>
                <c:pt idx="139">
                  <c:v>-18.178999999999998</c:v>
                </c:pt>
                <c:pt idx="140">
                  <c:v>-0.17</c:v>
                </c:pt>
                <c:pt idx="141">
                  <c:v>-0.58799999999999997</c:v>
                </c:pt>
                <c:pt idx="142">
                  <c:v>-1.5609999999999999</c:v>
                </c:pt>
                <c:pt idx="143">
                  <c:v>-0.53200000000000003</c:v>
                </c:pt>
                <c:pt idx="144">
                  <c:v>-0.29199999999999998</c:v>
                </c:pt>
                <c:pt idx="145">
                  <c:v>-0.20300000000000001</c:v>
                </c:pt>
                <c:pt idx="146">
                  <c:v>-1.5289999999999999</c:v>
                </c:pt>
                <c:pt idx="147">
                  <c:v>-16.835999999999999</c:v>
                </c:pt>
                <c:pt idx="148">
                  <c:v>-1.216</c:v>
                </c:pt>
                <c:pt idx="149">
                  <c:v>-0.442</c:v>
                </c:pt>
                <c:pt idx="150">
                  <c:v>0.34899999999999998</c:v>
                </c:pt>
                <c:pt idx="151">
                  <c:v>-0.65900000000000003</c:v>
                </c:pt>
                <c:pt idx="152">
                  <c:v>-2.3879999999999999</c:v>
                </c:pt>
                <c:pt idx="153">
                  <c:v>-0.74</c:v>
                </c:pt>
                <c:pt idx="154">
                  <c:v>-0.91900000000000004</c:v>
                </c:pt>
                <c:pt idx="155">
                  <c:v>-0.29499999999999998</c:v>
                </c:pt>
                <c:pt idx="156">
                  <c:v>-3.8959999999999999</c:v>
                </c:pt>
                <c:pt idx="157">
                  <c:v>-1.494</c:v>
                </c:pt>
                <c:pt idx="158">
                  <c:v>-0.71699999999999997</c:v>
                </c:pt>
                <c:pt idx="159">
                  <c:v>-1.5880000000000001</c:v>
                </c:pt>
                <c:pt idx="160">
                  <c:v>-0.72699999999999998</c:v>
                </c:pt>
                <c:pt idx="161">
                  <c:v>8.6999999999999994E-2</c:v>
                </c:pt>
                <c:pt idx="162">
                  <c:v>-0.54200000000000004</c:v>
                </c:pt>
                <c:pt idx="163">
                  <c:v>-0.16400000000000001</c:v>
                </c:pt>
                <c:pt idx="164">
                  <c:v>-0.373</c:v>
                </c:pt>
                <c:pt idx="165">
                  <c:v>-0.78</c:v>
                </c:pt>
                <c:pt idx="166">
                  <c:v>-0.32300000000000001</c:v>
                </c:pt>
                <c:pt idx="167">
                  <c:v>-0.59399999999999997</c:v>
                </c:pt>
                <c:pt idx="168">
                  <c:v>-0.23200000000000001</c:v>
                </c:pt>
                <c:pt idx="169">
                  <c:v>-0.45300000000000001</c:v>
                </c:pt>
                <c:pt idx="170">
                  <c:v>-0.42599999999999999</c:v>
                </c:pt>
                <c:pt idx="171">
                  <c:v>-1.1279999999999999</c:v>
                </c:pt>
                <c:pt idx="172">
                  <c:v>0.38800000000000001</c:v>
                </c:pt>
                <c:pt idx="173">
                  <c:v>-0.29599999999999999</c:v>
                </c:pt>
                <c:pt idx="174">
                  <c:v>-1.1339999999999999</c:v>
                </c:pt>
                <c:pt idx="175">
                  <c:v>-0.61799999999999999</c:v>
                </c:pt>
                <c:pt idx="176">
                  <c:v>-0.44600000000000001</c:v>
                </c:pt>
                <c:pt idx="177">
                  <c:v>-0.64100000000000001</c:v>
                </c:pt>
                <c:pt idx="178">
                  <c:v>-0.54</c:v>
                </c:pt>
                <c:pt idx="179">
                  <c:v>-0.18099999999999999</c:v>
                </c:pt>
                <c:pt idx="180">
                  <c:v>0.189</c:v>
                </c:pt>
                <c:pt idx="181">
                  <c:v>0.57899999999999996</c:v>
                </c:pt>
                <c:pt idx="182">
                  <c:v>-0.60499999999999998</c:v>
                </c:pt>
                <c:pt idx="183">
                  <c:v>-1.5660000000000001</c:v>
                </c:pt>
                <c:pt idx="184">
                  <c:v>-0.61499999999999999</c:v>
                </c:pt>
                <c:pt idx="185">
                  <c:v>-0.56699999999999995</c:v>
                </c:pt>
                <c:pt idx="186">
                  <c:v>-0.57699999999999996</c:v>
                </c:pt>
                <c:pt idx="187">
                  <c:v>0.32200000000000001</c:v>
                </c:pt>
                <c:pt idx="188">
                  <c:v>-0.74</c:v>
                </c:pt>
                <c:pt idx="189">
                  <c:v>-1.296</c:v>
                </c:pt>
                <c:pt idx="190">
                  <c:v>-0.48</c:v>
                </c:pt>
                <c:pt idx="191">
                  <c:v>-0.20100000000000001</c:v>
                </c:pt>
                <c:pt idx="192">
                  <c:v>-2.6869999999999998</c:v>
                </c:pt>
                <c:pt idx="193">
                  <c:v>-0.27500000000000002</c:v>
                </c:pt>
                <c:pt idx="194">
                  <c:v>-0.26900000000000002</c:v>
                </c:pt>
                <c:pt idx="195">
                  <c:v>0.39500000000000002</c:v>
                </c:pt>
                <c:pt idx="196">
                  <c:v>0.52500000000000002</c:v>
                </c:pt>
                <c:pt idx="197">
                  <c:v>-1.157</c:v>
                </c:pt>
                <c:pt idx="198">
                  <c:v>-1.1719999999999999</c:v>
                </c:pt>
                <c:pt idx="199">
                  <c:v>-0.45400000000000001</c:v>
                </c:pt>
                <c:pt idx="200">
                  <c:v>1E-3</c:v>
                </c:pt>
                <c:pt idx="201">
                  <c:v>3.5999999999999997E-2</c:v>
                </c:pt>
                <c:pt idx="202">
                  <c:v>-1.169</c:v>
                </c:pt>
                <c:pt idx="203">
                  <c:v>-0.17399999999999999</c:v>
                </c:pt>
                <c:pt idx="204">
                  <c:v>-0.998</c:v>
                </c:pt>
                <c:pt idx="205">
                  <c:v>-7.9000000000000001E-2</c:v>
                </c:pt>
                <c:pt idx="206">
                  <c:v>-0.14199999999999999</c:v>
                </c:pt>
                <c:pt idx="207">
                  <c:v>-0.95299999999999996</c:v>
                </c:pt>
                <c:pt idx="208">
                  <c:v>-0.51300000000000001</c:v>
                </c:pt>
                <c:pt idx="209">
                  <c:v>-0.437</c:v>
                </c:pt>
                <c:pt idx="210">
                  <c:v>-0.42799999999999999</c:v>
                </c:pt>
                <c:pt idx="211">
                  <c:v>-1.647</c:v>
                </c:pt>
                <c:pt idx="212">
                  <c:v>-1.2829999999999999</c:v>
                </c:pt>
                <c:pt idx="213">
                  <c:v>-0.41899999999999998</c:v>
                </c:pt>
                <c:pt idx="214">
                  <c:v>-1.37</c:v>
                </c:pt>
                <c:pt idx="215">
                  <c:v>-0.76</c:v>
                </c:pt>
                <c:pt idx="216">
                  <c:v>-1.2210000000000001</c:v>
                </c:pt>
                <c:pt idx="217">
                  <c:v>-0.53200000000000003</c:v>
                </c:pt>
                <c:pt idx="218">
                  <c:v>-0.69</c:v>
                </c:pt>
                <c:pt idx="219">
                  <c:v>9.4E-2</c:v>
                </c:pt>
                <c:pt idx="220">
                  <c:v>-0.43</c:v>
                </c:pt>
                <c:pt idx="221">
                  <c:v>-0.55600000000000005</c:v>
                </c:pt>
                <c:pt idx="222">
                  <c:v>-0.99099999999999999</c:v>
                </c:pt>
                <c:pt idx="223">
                  <c:v>-0.89300000000000002</c:v>
                </c:pt>
                <c:pt idx="224">
                  <c:v>-0.152</c:v>
                </c:pt>
                <c:pt idx="225">
                  <c:v>-0.39200000000000002</c:v>
                </c:pt>
                <c:pt idx="226">
                  <c:v>-0.73099999999999998</c:v>
                </c:pt>
                <c:pt idx="227">
                  <c:v>-0.99399999999999999</c:v>
                </c:pt>
                <c:pt idx="228">
                  <c:v>0.33300000000000002</c:v>
                </c:pt>
                <c:pt idx="229">
                  <c:v>-0.68300000000000005</c:v>
                </c:pt>
                <c:pt idx="230">
                  <c:v>-0.58499999999999996</c:v>
                </c:pt>
                <c:pt idx="231">
                  <c:v>-0.435</c:v>
                </c:pt>
                <c:pt idx="232">
                  <c:v>-0.49199999999999999</c:v>
                </c:pt>
                <c:pt idx="233">
                  <c:v>6.3250000000000002</c:v>
                </c:pt>
                <c:pt idx="234">
                  <c:v>-0.47699999999999998</c:v>
                </c:pt>
                <c:pt idx="235">
                  <c:v>-1.5720000000000001</c:v>
                </c:pt>
                <c:pt idx="236">
                  <c:v>-0.436</c:v>
                </c:pt>
                <c:pt idx="237">
                  <c:v>-0.56699999999999995</c:v>
                </c:pt>
                <c:pt idx="238">
                  <c:v>-2.8570000000000002</c:v>
                </c:pt>
                <c:pt idx="239">
                  <c:v>2.3279999999999998</c:v>
                </c:pt>
                <c:pt idx="240">
                  <c:v>-0.161</c:v>
                </c:pt>
                <c:pt idx="241">
                  <c:v>-0.85099999999999998</c:v>
                </c:pt>
                <c:pt idx="242">
                  <c:v>-0.70899999999999996</c:v>
                </c:pt>
                <c:pt idx="243">
                  <c:v>-0.98399999999999999</c:v>
                </c:pt>
                <c:pt idx="244">
                  <c:v>-0.80500000000000005</c:v>
                </c:pt>
                <c:pt idx="245">
                  <c:v>-0.46200000000000002</c:v>
                </c:pt>
                <c:pt idx="246">
                  <c:v>-0.45700000000000002</c:v>
                </c:pt>
                <c:pt idx="247">
                  <c:v>-0.66200000000000003</c:v>
                </c:pt>
                <c:pt idx="248">
                  <c:v>-0.98299999999999998</c:v>
                </c:pt>
                <c:pt idx="249">
                  <c:v>-0.92900000000000005</c:v>
                </c:pt>
                <c:pt idx="250">
                  <c:v>-2.0379999999999998</c:v>
                </c:pt>
                <c:pt idx="251">
                  <c:v>-0.33300000000000002</c:v>
                </c:pt>
                <c:pt idx="252">
                  <c:v>-0.82</c:v>
                </c:pt>
                <c:pt idx="253">
                  <c:v>-0.55900000000000005</c:v>
                </c:pt>
                <c:pt idx="254">
                  <c:v>-0.24</c:v>
                </c:pt>
                <c:pt idx="255">
                  <c:v>-0.60899999999999999</c:v>
                </c:pt>
                <c:pt idx="256">
                  <c:v>-0.47299999999999998</c:v>
                </c:pt>
                <c:pt idx="257">
                  <c:v>0.372</c:v>
                </c:pt>
                <c:pt idx="258">
                  <c:v>-0.84299999999999997</c:v>
                </c:pt>
                <c:pt idx="259">
                  <c:v>-1.5129999999999999</c:v>
                </c:pt>
              </c:numCache>
            </c:numRef>
          </c:xVal>
          <c:yVal>
            <c:numRef>
              <c:f>Sheet1!$G$3:$G$262</c:f>
              <c:numCache>
                <c:formatCode>General</c:formatCode>
                <c:ptCount val="260"/>
                <c:pt idx="0">
                  <c:v>-9.9132367079348666E-2</c:v>
                </c:pt>
                <c:pt idx="1">
                  <c:v>-8.2865371166883167E-2</c:v>
                </c:pt>
                <c:pt idx="2">
                  <c:v>-0.11241832332462487</c:v>
                </c:pt>
                <c:pt idx="3">
                  <c:v>-0.12056802702825875</c:v>
                </c:pt>
                <c:pt idx="4">
                  <c:v>-6.7190518614979877E-2</c:v>
                </c:pt>
                <c:pt idx="5">
                  <c:v>-7.5326146496161747E-2</c:v>
                </c:pt>
                <c:pt idx="6">
                  <c:v>-7.3161207019036889E-2</c:v>
                </c:pt>
                <c:pt idx="7">
                  <c:v>-8.5144906053527536E-2</c:v>
                </c:pt>
                <c:pt idx="8">
                  <c:v>-0.12177266260843</c:v>
                </c:pt>
                <c:pt idx="9">
                  <c:v>-8.1935014660354147E-2</c:v>
                </c:pt>
                <c:pt idx="10">
                  <c:v>-0.10773542269044407</c:v>
                </c:pt>
                <c:pt idx="11">
                  <c:v>-0.10743355254798272</c:v>
                </c:pt>
                <c:pt idx="12">
                  <c:v>-7.6690919062115309E-2</c:v>
                </c:pt>
                <c:pt idx="13">
                  <c:v>-0.10458707985682233</c:v>
                </c:pt>
                <c:pt idx="14">
                  <c:v>-0.11066087183424127</c:v>
                </c:pt>
                <c:pt idx="15">
                  <c:v>-0.10048474156208562</c:v>
                </c:pt>
                <c:pt idx="16">
                  <c:v>-0.11368717144236626</c:v>
                </c:pt>
                <c:pt idx="17">
                  <c:v>-9.7877506814296675E-2</c:v>
                </c:pt>
                <c:pt idx="18">
                  <c:v>-0.11791712247884975</c:v>
                </c:pt>
                <c:pt idx="19">
                  <c:v>-9.5443557335302062E-2</c:v>
                </c:pt>
                <c:pt idx="20">
                  <c:v>-6.8678217723232751E-2</c:v>
                </c:pt>
                <c:pt idx="21">
                  <c:v>-8.0447866855697658E-2</c:v>
                </c:pt>
                <c:pt idx="22">
                  <c:v>-9.920643558533461E-2</c:v>
                </c:pt>
                <c:pt idx="23">
                  <c:v>-0.11765315586536446</c:v>
                </c:pt>
                <c:pt idx="24">
                  <c:v>-9.9698720162325422E-2</c:v>
                </c:pt>
                <c:pt idx="25">
                  <c:v>-9.6108624564659725E-2</c:v>
                </c:pt>
                <c:pt idx="26">
                  <c:v>-0.1075563277717234</c:v>
                </c:pt>
                <c:pt idx="27">
                  <c:v>-6.6224720464795384E-2</c:v>
                </c:pt>
                <c:pt idx="28">
                  <c:v>-6.7610185975729126E-2</c:v>
                </c:pt>
                <c:pt idx="29">
                  <c:v>-0.10157928229749354</c:v>
                </c:pt>
                <c:pt idx="30">
                  <c:v>-7.1701641961735507E-2</c:v>
                </c:pt>
                <c:pt idx="31">
                  <c:v>-0.10796484643122395</c:v>
                </c:pt>
                <c:pt idx="32">
                  <c:v>-0.11099409572096583</c:v>
                </c:pt>
                <c:pt idx="33">
                  <c:v>-7.9957754075149587E-2</c:v>
                </c:pt>
                <c:pt idx="34">
                  <c:v>-0.11356344627727606</c:v>
                </c:pt>
                <c:pt idx="35">
                  <c:v>-6.6255663287239516E-2</c:v>
                </c:pt>
                <c:pt idx="36">
                  <c:v>-9.6109576381640818E-2</c:v>
                </c:pt>
                <c:pt idx="37">
                  <c:v>-0.10760838000860946</c:v>
                </c:pt>
                <c:pt idx="38">
                  <c:v>-8.0870715868780169E-2</c:v>
                </c:pt>
                <c:pt idx="39">
                  <c:v>-7.0760982531711508E-2</c:v>
                </c:pt>
                <c:pt idx="40">
                  <c:v>-7.1146446271314334E-2</c:v>
                </c:pt>
                <c:pt idx="41">
                  <c:v>-0.10084666945400443</c:v>
                </c:pt>
                <c:pt idx="42">
                  <c:v>-0.10348336749435012</c:v>
                </c:pt>
                <c:pt idx="43">
                  <c:v>-7.8816315708267304E-2</c:v>
                </c:pt>
                <c:pt idx="44">
                  <c:v>-8.2524933231277284E-2</c:v>
                </c:pt>
                <c:pt idx="45">
                  <c:v>-0.10867222199143414</c:v>
                </c:pt>
                <c:pt idx="46">
                  <c:v>-7.5588965381627043E-2</c:v>
                </c:pt>
                <c:pt idx="47">
                  <c:v>-0.1014165477469009</c:v>
                </c:pt>
                <c:pt idx="48">
                  <c:v>-9.3413231275900607E-2</c:v>
                </c:pt>
                <c:pt idx="49">
                  <c:v>-0.11440006244251895</c:v>
                </c:pt>
                <c:pt idx="50">
                  <c:v>-0.11843077837185202</c:v>
                </c:pt>
                <c:pt idx="51">
                  <c:v>-0.11827710071778944</c:v>
                </c:pt>
                <c:pt idx="52">
                  <c:v>-0.10156798439107388</c:v>
                </c:pt>
                <c:pt idx="53">
                  <c:v>-0.11740986639928637</c:v>
                </c:pt>
                <c:pt idx="54">
                  <c:v>-6.7216600830657419E-2</c:v>
                </c:pt>
                <c:pt idx="55">
                  <c:v>-7.2349098384303395E-2</c:v>
                </c:pt>
                <c:pt idx="56">
                  <c:v>-8.1043273022680468E-2</c:v>
                </c:pt>
                <c:pt idx="57">
                  <c:v>-8.6060609677095667E-2</c:v>
                </c:pt>
                <c:pt idx="58">
                  <c:v>-7.7608544679701158E-2</c:v>
                </c:pt>
                <c:pt idx="59">
                  <c:v>-0.10543810885060181</c:v>
                </c:pt>
                <c:pt idx="60">
                  <c:v>-7.315287794681008E-2</c:v>
                </c:pt>
                <c:pt idx="61">
                  <c:v>-0.11176391377730338</c:v>
                </c:pt>
                <c:pt idx="62">
                  <c:v>-8.795384149221594E-2</c:v>
                </c:pt>
                <c:pt idx="63">
                  <c:v>-8.4232085671950785E-2</c:v>
                </c:pt>
                <c:pt idx="64">
                  <c:v>-7.5739587816774936E-2</c:v>
                </c:pt>
                <c:pt idx="65">
                  <c:v>-0.12097725430665189</c:v>
                </c:pt>
                <c:pt idx="66">
                  <c:v>-0.11326199120415711</c:v>
                </c:pt>
                <c:pt idx="67">
                  <c:v>-0.10642654590031715</c:v>
                </c:pt>
                <c:pt idx="68">
                  <c:v>-0.12131131092096117</c:v>
                </c:pt>
                <c:pt idx="69">
                  <c:v>-9.1973240573892182E-2</c:v>
                </c:pt>
                <c:pt idx="70">
                  <c:v>-7.8204845628614753E-2</c:v>
                </c:pt>
                <c:pt idx="71">
                  <c:v>-0.10319209649308592</c:v>
                </c:pt>
                <c:pt idx="72">
                  <c:v>-8.4207233632830503E-2</c:v>
                </c:pt>
                <c:pt idx="73">
                  <c:v>-0.11131481913084017</c:v>
                </c:pt>
                <c:pt idx="74">
                  <c:v>-7.0306556045861418E-2</c:v>
                </c:pt>
                <c:pt idx="75">
                  <c:v>-0.12013113172731721</c:v>
                </c:pt>
                <c:pt idx="76">
                  <c:v>-0.11892177914507293</c:v>
                </c:pt>
                <c:pt idx="77">
                  <c:v>-0.11069658372734767</c:v>
                </c:pt>
                <c:pt idx="78">
                  <c:v>-8.5134140324545679E-2</c:v>
                </c:pt>
                <c:pt idx="79">
                  <c:v>-8.1391346152499683E-2</c:v>
                </c:pt>
                <c:pt idx="80">
                  <c:v>-0.10074905001602984</c:v>
                </c:pt>
                <c:pt idx="81">
                  <c:v>-0.11847171508767611</c:v>
                </c:pt>
                <c:pt idx="82">
                  <c:v>-8.8846008713335783E-2</c:v>
                </c:pt>
                <c:pt idx="83">
                  <c:v>-0.10960083025083094</c:v>
                </c:pt>
                <c:pt idx="84">
                  <c:v>-7.9774069644468315E-2</c:v>
                </c:pt>
                <c:pt idx="85">
                  <c:v>-9.5617298699577344E-2</c:v>
                </c:pt>
                <c:pt idx="86">
                  <c:v>-0.11133901369504995</c:v>
                </c:pt>
                <c:pt idx="87">
                  <c:v>-8.3134981450109044E-2</c:v>
                </c:pt>
                <c:pt idx="88">
                  <c:v>-9.7861152337236829E-2</c:v>
                </c:pt>
                <c:pt idx="89">
                  <c:v>-0.11107058070085438</c:v>
                </c:pt>
                <c:pt idx="90">
                  <c:v>-0.10134862753480132</c:v>
                </c:pt>
                <c:pt idx="91">
                  <c:v>-8.8773470960471376E-2</c:v>
                </c:pt>
                <c:pt idx="92">
                  <c:v>-0.12083257891804756</c:v>
                </c:pt>
                <c:pt idx="93">
                  <c:v>-0.11872286757116059</c:v>
                </c:pt>
                <c:pt idx="94">
                  <c:v>-7.6201645349315034E-2</c:v>
                </c:pt>
                <c:pt idx="95">
                  <c:v>-0.11551701153327802</c:v>
                </c:pt>
                <c:pt idx="96">
                  <c:v>-8.8477861702625615E-2</c:v>
                </c:pt>
                <c:pt idx="97">
                  <c:v>-7.0560913217604979E-2</c:v>
                </c:pt>
                <c:pt idx="98">
                  <c:v>-8.6852759531315299E-2</c:v>
                </c:pt>
                <c:pt idx="99">
                  <c:v>-7.838522474736552E-2</c:v>
                </c:pt>
                <c:pt idx="100">
                  <c:v>-6.8832763451289192E-2</c:v>
                </c:pt>
                <c:pt idx="101">
                  <c:v>-9.2952257594237572E-2</c:v>
                </c:pt>
                <c:pt idx="102">
                  <c:v>-0.11568273795398933</c:v>
                </c:pt>
                <c:pt idx="103">
                  <c:v>-0.10547282531168865</c:v>
                </c:pt>
                <c:pt idx="104">
                  <c:v>-8.3676160413681505E-2</c:v>
                </c:pt>
                <c:pt idx="105">
                  <c:v>-7.4291682953378041E-2</c:v>
                </c:pt>
                <c:pt idx="106">
                  <c:v>-9.9133727942517236E-2</c:v>
                </c:pt>
                <c:pt idx="107">
                  <c:v>-9.8088486545189799E-2</c:v>
                </c:pt>
                <c:pt idx="108">
                  <c:v>-9.2962244407768749E-2</c:v>
                </c:pt>
                <c:pt idx="109">
                  <c:v>-6.8621126826667184E-2</c:v>
                </c:pt>
                <c:pt idx="110">
                  <c:v>-9.5889627354137405E-2</c:v>
                </c:pt>
                <c:pt idx="111">
                  <c:v>-9.0759818478728549E-2</c:v>
                </c:pt>
                <c:pt idx="112">
                  <c:v>-9.3338851362238476E-2</c:v>
                </c:pt>
                <c:pt idx="113">
                  <c:v>-7.9994295499341811E-2</c:v>
                </c:pt>
                <c:pt idx="114">
                  <c:v>-0.11175290870716559</c:v>
                </c:pt>
                <c:pt idx="115">
                  <c:v>-0.1096742166081051</c:v>
                </c:pt>
                <c:pt idx="116">
                  <c:v>-7.6011522958547045E-2</c:v>
                </c:pt>
                <c:pt idx="117">
                  <c:v>-0.12267633558764886</c:v>
                </c:pt>
                <c:pt idx="118">
                  <c:v>-8.5181428694986669E-2</c:v>
                </c:pt>
                <c:pt idx="119">
                  <c:v>-8.2561465224476938E-2</c:v>
                </c:pt>
                <c:pt idx="120">
                  <c:v>-7.8754516633022298E-2</c:v>
                </c:pt>
                <c:pt idx="121">
                  <c:v>-9.7630304093901568E-2</c:v>
                </c:pt>
                <c:pt idx="122">
                  <c:v>-7.8341341097328529E-2</c:v>
                </c:pt>
                <c:pt idx="123">
                  <c:v>-0.11112600239098734</c:v>
                </c:pt>
                <c:pt idx="124">
                  <c:v>-9.0125522438317202E-2</c:v>
                </c:pt>
                <c:pt idx="125">
                  <c:v>-7.1780834376176939E-2</c:v>
                </c:pt>
                <c:pt idx="126">
                  <c:v>-0.11892014409626887</c:v>
                </c:pt>
                <c:pt idx="127">
                  <c:v>-0.11438039322253603</c:v>
                </c:pt>
                <c:pt idx="128">
                  <c:v>-9.0883089820229565E-2</c:v>
                </c:pt>
                <c:pt idx="129">
                  <c:v>-7.5467576619463322E-2</c:v>
                </c:pt>
                <c:pt idx="130">
                  <c:v>-7.090320263933178E-2</c:v>
                </c:pt>
                <c:pt idx="131">
                  <c:v>-8.3458186769652359E-2</c:v>
                </c:pt>
                <c:pt idx="132">
                  <c:v>-8.0735676048672878E-2</c:v>
                </c:pt>
                <c:pt idx="133">
                  <c:v>-8.5157453738175265E-2</c:v>
                </c:pt>
                <c:pt idx="134">
                  <c:v>-7.8116367226417627E-2</c:v>
                </c:pt>
                <c:pt idx="135">
                  <c:v>-0.10678393732630638</c:v>
                </c:pt>
                <c:pt idx="136">
                  <c:v>-0.11773612030699049</c:v>
                </c:pt>
                <c:pt idx="137">
                  <c:v>-7.6263831306594115E-2</c:v>
                </c:pt>
                <c:pt idx="138">
                  <c:v>-0.10278589748791442</c:v>
                </c:pt>
                <c:pt idx="139">
                  <c:v>-0.10740284304353961</c:v>
                </c:pt>
                <c:pt idx="140">
                  <c:v>-7.7077355303481226E-2</c:v>
                </c:pt>
                <c:pt idx="141">
                  <c:v>-7.6807338325211666E-2</c:v>
                </c:pt>
                <c:pt idx="142">
                  <c:v>-6.6834888222118388E-2</c:v>
                </c:pt>
                <c:pt idx="143">
                  <c:v>-0.10997181593746956</c:v>
                </c:pt>
                <c:pt idx="144">
                  <c:v>-7.9748184211602097E-2</c:v>
                </c:pt>
                <c:pt idx="145">
                  <c:v>-0.10104231016420563</c:v>
                </c:pt>
                <c:pt idx="146">
                  <c:v>-0.10503556788176635</c:v>
                </c:pt>
                <c:pt idx="147">
                  <c:v>-0.11873272441134881</c:v>
                </c:pt>
                <c:pt idx="148">
                  <c:v>-9.9592768059364942E-2</c:v>
                </c:pt>
                <c:pt idx="149">
                  <c:v>-0.11411820811562175</c:v>
                </c:pt>
                <c:pt idx="150">
                  <c:v>-0.11104327412043573</c:v>
                </c:pt>
                <c:pt idx="151">
                  <c:v>-7.2252161702639539E-2</c:v>
                </c:pt>
                <c:pt idx="152">
                  <c:v>-7.3285769772503506E-2</c:v>
                </c:pt>
                <c:pt idx="153">
                  <c:v>-0.10711380409668467</c:v>
                </c:pt>
                <c:pt idx="154">
                  <c:v>-8.1125770854721779E-2</c:v>
                </c:pt>
                <c:pt idx="155">
                  <c:v>-7.0294069596622002E-2</c:v>
                </c:pt>
                <c:pt idx="156">
                  <c:v>-8.8203358821226971E-2</c:v>
                </c:pt>
                <c:pt idx="157">
                  <c:v>-0.11952043033960237</c:v>
                </c:pt>
                <c:pt idx="158">
                  <c:v>-8.8325684606657934E-2</c:v>
                </c:pt>
                <c:pt idx="159">
                  <c:v>-9.6451545677967196E-2</c:v>
                </c:pt>
                <c:pt idx="160">
                  <c:v>-8.3124623525699409E-2</c:v>
                </c:pt>
                <c:pt idx="161">
                  <c:v>-0.11254059698863193</c:v>
                </c:pt>
                <c:pt idx="162">
                  <c:v>-0.11686271650788943</c:v>
                </c:pt>
                <c:pt idx="163">
                  <c:v>-8.0288530077747E-2</c:v>
                </c:pt>
                <c:pt idx="164">
                  <c:v>-6.7864585732234639E-2</c:v>
                </c:pt>
                <c:pt idx="165">
                  <c:v>-7.5977378380169228E-2</c:v>
                </c:pt>
                <c:pt idx="166">
                  <c:v>-0.10013982979607784</c:v>
                </c:pt>
                <c:pt idx="167">
                  <c:v>-6.8773752145746658E-2</c:v>
                </c:pt>
                <c:pt idx="168">
                  <c:v>-8.4519296934713689E-2</c:v>
                </c:pt>
                <c:pt idx="169">
                  <c:v>-8.5912178692896024E-2</c:v>
                </c:pt>
                <c:pt idx="170">
                  <c:v>-8.1712622134003043E-2</c:v>
                </c:pt>
                <c:pt idx="171">
                  <c:v>-0.11445263428218605</c:v>
                </c:pt>
                <c:pt idx="172">
                  <c:v>-8.9384782536047147E-2</c:v>
                </c:pt>
                <c:pt idx="173">
                  <c:v>-0.10434991126342534</c:v>
                </c:pt>
                <c:pt idx="174">
                  <c:v>-0.12163607597345473</c:v>
                </c:pt>
                <c:pt idx="175">
                  <c:v>-0.11825254011483168</c:v>
                </c:pt>
                <c:pt idx="176">
                  <c:v>-7.867450826601094E-2</c:v>
                </c:pt>
                <c:pt idx="177">
                  <c:v>-7.2216965819555126E-2</c:v>
                </c:pt>
                <c:pt idx="178">
                  <c:v>-0.1076266379611274</c:v>
                </c:pt>
                <c:pt idx="179">
                  <c:v>-0.11469126951380551</c:v>
                </c:pt>
                <c:pt idx="180">
                  <c:v>-8.0336221603307278E-2</c:v>
                </c:pt>
                <c:pt idx="181">
                  <c:v>-8.7713272642946455E-2</c:v>
                </c:pt>
                <c:pt idx="182">
                  <c:v>-0.10370044434873019</c:v>
                </c:pt>
                <c:pt idx="183">
                  <c:v>-0.10843733892115498</c:v>
                </c:pt>
                <c:pt idx="184">
                  <c:v>-8.4729435590140706E-2</c:v>
                </c:pt>
                <c:pt idx="185">
                  <c:v>-0.11985755416630148</c:v>
                </c:pt>
                <c:pt idx="186">
                  <c:v>-7.045592172860185E-2</c:v>
                </c:pt>
                <c:pt idx="187">
                  <c:v>-7.5215152906865701E-2</c:v>
                </c:pt>
                <c:pt idx="188">
                  <c:v>-6.8304636215328646E-2</c:v>
                </c:pt>
                <c:pt idx="189">
                  <c:v>-0.10821652324619441</c:v>
                </c:pt>
                <c:pt idx="190">
                  <c:v>-9.1434272689356152E-2</c:v>
                </c:pt>
                <c:pt idx="191">
                  <c:v>-7.0254192295629792E-2</c:v>
                </c:pt>
                <c:pt idx="192">
                  <c:v>-9.9718787386045157E-2</c:v>
                </c:pt>
                <c:pt idx="193">
                  <c:v>-8.2631063889080258E-2</c:v>
                </c:pt>
                <c:pt idx="194">
                  <c:v>-7.9976320159592787E-2</c:v>
                </c:pt>
                <c:pt idx="195">
                  <c:v>-7.7196624998225091E-2</c:v>
                </c:pt>
                <c:pt idx="196">
                  <c:v>-8.7127533349015851E-2</c:v>
                </c:pt>
                <c:pt idx="197">
                  <c:v>-9.0852501677074565E-2</c:v>
                </c:pt>
                <c:pt idx="198">
                  <c:v>-8.8327537941993078E-2</c:v>
                </c:pt>
                <c:pt idx="199">
                  <c:v>-8.5840607445057143E-2</c:v>
                </c:pt>
                <c:pt idx="200">
                  <c:v>-0.12211362730591772</c:v>
                </c:pt>
                <c:pt idx="201">
                  <c:v>-0.11148359366420006</c:v>
                </c:pt>
                <c:pt idx="202">
                  <c:v>-9.8993594382563735E-2</c:v>
                </c:pt>
                <c:pt idx="203">
                  <c:v>-9.1208639837746033E-2</c:v>
                </c:pt>
                <c:pt idx="204">
                  <c:v>-9.0451067489372594E-2</c:v>
                </c:pt>
                <c:pt idx="205">
                  <c:v>-0.10716231833765551</c:v>
                </c:pt>
                <c:pt idx="206">
                  <c:v>-0.12284391064140769</c:v>
                </c:pt>
                <c:pt idx="207">
                  <c:v>-7.0954026073362569E-2</c:v>
                </c:pt>
                <c:pt idx="208">
                  <c:v>-0.10532921739520677</c:v>
                </c:pt>
                <c:pt idx="209">
                  <c:v>-0.11470065683850096</c:v>
                </c:pt>
                <c:pt idx="210">
                  <c:v>-8.3764292431636175E-2</c:v>
                </c:pt>
                <c:pt idx="211">
                  <c:v>-9.5010448538250789E-2</c:v>
                </c:pt>
                <c:pt idx="212">
                  <c:v>-0.10259836637462838</c:v>
                </c:pt>
                <c:pt idx="213">
                  <c:v>-8.7741900143506316E-2</c:v>
                </c:pt>
                <c:pt idx="214">
                  <c:v>-0.1046524531989988</c:v>
                </c:pt>
                <c:pt idx="215">
                  <c:v>-0.10525008914849909</c:v>
                </c:pt>
                <c:pt idx="216">
                  <c:v>-7.8518025908727015E-2</c:v>
                </c:pt>
                <c:pt idx="217">
                  <c:v>-0.11866177790732857</c:v>
                </c:pt>
                <c:pt idx="218">
                  <c:v>-8.0448770461022057E-2</c:v>
                </c:pt>
                <c:pt idx="219">
                  <c:v>-7.631212789505018E-2</c:v>
                </c:pt>
                <c:pt idx="220">
                  <c:v>-0.10901663306948071</c:v>
                </c:pt>
                <c:pt idx="221">
                  <c:v>-8.4758571598196247E-2</c:v>
                </c:pt>
                <c:pt idx="222">
                  <c:v>-9.3236310980278708E-2</c:v>
                </c:pt>
                <c:pt idx="223">
                  <c:v>-0.10439992511146662</c:v>
                </c:pt>
                <c:pt idx="224">
                  <c:v>-0.1070244019063107</c:v>
                </c:pt>
                <c:pt idx="225">
                  <c:v>-8.6940236029243084E-2</c:v>
                </c:pt>
                <c:pt idx="226">
                  <c:v>-8.7670728801453157E-2</c:v>
                </c:pt>
                <c:pt idx="227">
                  <c:v>-0.10345328038258185</c:v>
                </c:pt>
                <c:pt idx="228">
                  <c:v>-0.11348928203482773</c:v>
                </c:pt>
                <c:pt idx="229">
                  <c:v>-8.3889866044852462E-2</c:v>
                </c:pt>
                <c:pt idx="230">
                  <c:v>-8.6013369465476663E-2</c:v>
                </c:pt>
                <c:pt idx="231">
                  <c:v>-9.8236507981272383E-2</c:v>
                </c:pt>
                <c:pt idx="232">
                  <c:v>-0.10941028848469313</c:v>
                </c:pt>
                <c:pt idx="233">
                  <c:v>-7.6290601377130202E-2</c:v>
                </c:pt>
                <c:pt idx="234">
                  <c:v>-0.11856494388347177</c:v>
                </c:pt>
                <c:pt idx="235">
                  <c:v>-0.10702263630298207</c:v>
                </c:pt>
                <c:pt idx="236">
                  <c:v>-7.5005864203133085E-2</c:v>
                </c:pt>
                <c:pt idx="237">
                  <c:v>-9.8784300738787398E-2</c:v>
                </c:pt>
                <c:pt idx="238">
                  <c:v>-7.619561358234242E-2</c:v>
                </c:pt>
                <c:pt idx="239">
                  <c:v>-0.10690027015184621</c:v>
                </c:pt>
                <c:pt idx="240">
                  <c:v>-8.209884109269705E-2</c:v>
                </c:pt>
                <c:pt idx="241">
                  <c:v>-6.7316659752043095E-2</c:v>
                </c:pt>
                <c:pt idx="242">
                  <c:v>-0.10688463401526235</c:v>
                </c:pt>
                <c:pt idx="243">
                  <c:v>-9.4196428291516601E-2</c:v>
                </c:pt>
                <c:pt idx="244">
                  <c:v>-8.2838500023580786E-2</c:v>
                </c:pt>
                <c:pt idx="245">
                  <c:v>-7.225751509858086E-2</c:v>
                </c:pt>
                <c:pt idx="246">
                  <c:v>-9.0258398070177437E-2</c:v>
                </c:pt>
                <c:pt idx="247">
                  <c:v>-9.593699331232397E-2</c:v>
                </c:pt>
                <c:pt idx="248">
                  <c:v>-0.10333003537917493</c:v>
                </c:pt>
                <c:pt idx="249">
                  <c:v>-0.10857328398446213</c:v>
                </c:pt>
                <c:pt idx="250">
                  <c:v>-9.8908406049488404E-2</c:v>
                </c:pt>
                <c:pt idx="251">
                  <c:v>-7.8345340842036773E-2</c:v>
                </c:pt>
                <c:pt idx="252">
                  <c:v>-9.4535851246266803E-2</c:v>
                </c:pt>
                <c:pt idx="253">
                  <c:v>-8.5007348448995226E-2</c:v>
                </c:pt>
                <c:pt idx="254">
                  <c:v>-6.7340862769803639E-2</c:v>
                </c:pt>
                <c:pt idx="255">
                  <c:v>-7.04494423461164E-2</c:v>
                </c:pt>
                <c:pt idx="256">
                  <c:v>-7.5121447436476474E-2</c:v>
                </c:pt>
                <c:pt idx="257">
                  <c:v>-7.1910154920099001E-2</c:v>
                </c:pt>
                <c:pt idx="258">
                  <c:v>-0.11789166445222658</c:v>
                </c:pt>
                <c:pt idx="259">
                  <c:v>-6.8387206219559599E-2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E15-4764-8744-2AB295BF0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869615"/>
        <c:axId val="732871535"/>
      </c:scatterChart>
      <c:valAx>
        <c:axId val="732869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71535"/>
        <c:crossesAt val="-0.18910272197811623"/>
        <c:crossBetween val="midCat"/>
      </c:valAx>
      <c:valAx>
        <c:axId val="732871535"/>
        <c:scaling>
          <c:orientation val="minMax"/>
          <c:min val="-0.1891027219781162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Probability 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696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426242</xdr:colOff>
      <xdr:row>0</xdr:row>
      <xdr:rowOff>0</xdr:rowOff>
    </xdr:from>
    <xdr:to>
      <xdr:col>8</xdr:col>
      <xdr:colOff>464342</xdr:colOff>
      <xdr:row>15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696451-BF50-1764-527C-703DDF31C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M1002"/>
  <sheetViews>
    <sheetView tabSelected="1" workbookViewId="0">
      <selection activeCell="D3" sqref="D3"/>
    </sheetView>
  </sheetViews>
  <sheetFormatPr defaultRowHeight="14.25" x14ac:dyDescent="0.45"/>
  <cols>
    <col min="10" max="10" width="9.53125" bestFit="1" customWidth="1"/>
    <col min="12" max="12" width="9.53125" bestFit="1" customWidth="1"/>
  </cols>
  <sheetData>
    <row r="1" spans="1:13" ht="14.65" thickBot="1" x14ac:dyDescent="0.5">
      <c r="A1" s="3">
        <v>-3.4000000000000002E-2</v>
      </c>
      <c r="D1" s="2" t="s">
        <v>2</v>
      </c>
      <c r="E1" s="4">
        <v>1</v>
      </c>
      <c r="F1" s="2" t="s">
        <v>3</v>
      </c>
      <c r="G1">
        <v>0.5</v>
      </c>
      <c r="K1" s="6" t="s">
        <v>8</v>
      </c>
      <c r="L1" s="7"/>
      <c r="M1" s="8"/>
    </row>
    <row r="2" spans="1:13" x14ac:dyDescent="0.45">
      <c r="A2" s="3">
        <v>-0.79700000000000004</v>
      </c>
      <c r="D2" t="s">
        <v>0</v>
      </c>
      <c r="E2" t="s">
        <v>1</v>
      </c>
      <c r="F2" t="s">
        <v>4</v>
      </c>
      <c r="G2" t="s">
        <v>5</v>
      </c>
      <c r="K2" s="1" t="s">
        <v>6</v>
      </c>
      <c r="L2" t="s">
        <v>7</v>
      </c>
      <c r="M2" s="1" t="s">
        <v>9</v>
      </c>
    </row>
    <row r="3" spans="1:13" x14ac:dyDescent="0.45">
      <c r="A3" s="3">
        <v>-1.2609999999999999</v>
      </c>
      <c r="D3" cm="1">
        <f t="array" ref="D3:E1002">L.Density($A$1:$A$260,$E$1,1000,-20.9,16.7)</f>
        <v>-20.9</v>
      </c>
      <c r="E3">
        <v>9.3801838241676015E-7</v>
      </c>
      <c r="F3" cm="1">
        <f t="array" ref="F3:G262">L.JitterPlot($A$1:$A$260,-0.0945513609890581,$G$1*0.0567308165934349)</f>
        <v>-3.4000000000000002E-2</v>
      </c>
      <c r="G3">
        <v>-9.9132367079348666E-2</v>
      </c>
      <c r="K3" s="5" cm="1">
        <f t="array" ref="K3:K4">_xlfn.TAKE(L.tmean(sample),-2)</f>
        <v>-1.1908199448482422</v>
      </c>
      <c r="L3" s="5" cm="1">
        <f t="array" ref="L3:L4">_xlfn.TAKE(L.tmean(sample,20%),-2)</f>
        <v>-0.598646701233705</v>
      </c>
      <c r="M3" s="5" cm="1">
        <f t="array" ref="M3:M4">_xlfn.TAKE(L.MedianCI(sample),2)</f>
        <v>-0.57199999999999995</v>
      </c>
    </row>
    <row r="4" spans="1:13" x14ac:dyDescent="0.45">
      <c r="A4" s="3">
        <v>-0.65100000000000002</v>
      </c>
      <c r="D4">
        <v>-20.862362362362362</v>
      </c>
      <c r="E4">
        <v>2.8065575233351723E-6</v>
      </c>
      <c r="F4">
        <v>-0.79700000000000004</v>
      </c>
      <c r="G4">
        <v>-8.2865371166883167E-2</v>
      </c>
      <c r="K4" s="5">
        <v>-0.48011082438252772</v>
      </c>
      <c r="L4" s="5">
        <v>-0.47562252953552525</v>
      </c>
      <c r="M4" s="5">
        <v>-0.44800000000000001</v>
      </c>
    </row>
    <row r="5" spans="1:13" ht="14.65" thickBot="1" x14ac:dyDescent="0.5">
      <c r="A5" s="3">
        <v>-0.74199999999999999</v>
      </c>
      <c r="D5">
        <v>-20.824724724724724</v>
      </c>
      <c r="E5">
        <v>7.8421864833835554E-6</v>
      </c>
      <c r="F5">
        <v>-1.2609999999999999</v>
      </c>
      <c r="G5">
        <v>-0.11241832332462487</v>
      </c>
      <c r="K5" s="1"/>
    </row>
    <row r="6" spans="1:13" ht="14.65" thickBot="1" x14ac:dyDescent="0.5">
      <c r="A6" s="3">
        <v>-0.43099999999999999</v>
      </c>
      <c r="D6">
        <v>-20.787087087087087</v>
      </c>
      <c r="E6">
        <v>2.0464493566603948E-5</v>
      </c>
      <c r="F6">
        <v>-0.65100000000000002</v>
      </c>
      <c r="G6">
        <v>-0.12056802702825875</v>
      </c>
      <c r="K6" s="6" t="s">
        <v>10</v>
      </c>
      <c r="L6" s="7"/>
      <c r="M6" s="8"/>
    </row>
    <row r="7" spans="1:13" x14ac:dyDescent="0.45">
      <c r="A7" s="3">
        <v>-0.312</v>
      </c>
      <c r="D7">
        <v>-20.74944944944945</v>
      </c>
      <c r="E7">
        <v>4.9872995833706186E-5</v>
      </c>
      <c r="F7">
        <v>-0.74199999999999999</v>
      </c>
      <c r="G7">
        <v>-6.7190518614979877E-2</v>
      </c>
      <c r="K7" s="9" cm="1">
        <f t="array" aca="1" ref="K7:K8" ca="1">L.BootCI(sample,_xlfn.LAMBDA(_xlpm.x, AVERAGE(_xlpm.x)))</f>
        <v>-1.2022394230769236</v>
      </c>
      <c r="L7" s="9" cm="1">
        <f t="array" aca="1" ref="L7:L8" ca="1">L.BootCI(sample, _xlfn.LAMBDA(_xlpm.x,TRIMMEAN(_xlpm.x,40%)))</f>
        <v>-0.60016570512820511</v>
      </c>
      <c r="M7" s="9" cm="1">
        <f t="array" aca="1" ref="M7:M8" ca="1">L.BootCI(sample, _xlfn.LAMBDA(_xlpm.x,MEDIAN(_xlpm.x)),,,1)</f>
        <v>-0.59448032820127106</v>
      </c>
    </row>
    <row r="8" spans="1:13" x14ac:dyDescent="0.45">
      <c r="A8" s="3">
        <v>-0.36899999999999999</v>
      </c>
      <c r="D8">
        <v>-20.711811811811813</v>
      </c>
      <c r="E8">
        <v>1.1350906091190611E-4</v>
      </c>
      <c r="F8">
        <v>-0.43099999999999999</v>
      </c>
      <c r="G8">
        <v>-7.5326146496161747E-2</v>
      </c>
      <c r="K8" s="9">
        <f ca="1"/>
        <v>-0.50135788461538522</v>
      </c>
      <c r="L8" s="9">
        <f ca="1"/>
        <v>-0.47556794871794855</v>
      </c>
      <c r="M8" s="9">
        <f ca="1"/>
        <v>-0.4613564450772934</v>
      </c>
    </row>
    <row r="9" spans="1:13" ht="18" x14ac:dyDescent="0.55000000000000004">
      <c r="A9" s="3">
        <v>6.0999999999999999E-2</v>
      </c>
      <c r="D9">
        <v>-20.674174174174176</v>
      </c>
      <c r="E9">
        <v>2.4126605522072433E-4</v>
      </c>
      <c r="F9">
        <v>-0.312</v>
      </c>
      <c r="G9">
        <v>-7.3161207019036889E-2</v>
      </c>
      <c r="J9" s="2" t="s">
        <v>6</v>
      </c>
      <c r="K9" s="10" t="str">
        <f ca="1">_xlfn.FORMULATEXT(K7)</f>
        <v>=L.BootCI(sample,LAMBDA(x, AVERAGE(x)))</v>
      </c>
    </row>
    <row r="10" spans="1:13" ht="18" x14ac:dyDescent="0.55000000000000004">
      <c r="A10" s="3">
        <v>-1.4999999999999999E-2</v>
      </c>
      <c r="D10">
        <v>-20.636536536536539</v>
      </c>
      <c r="E10">
        <v>4.7891951606208267E-4</v>
      </c>
      <c r="F10">
        <v>-0.36899999999999999</v>
      </c>
      <c r="G10">
        <v>-8.5144906053527536E-2</v>
      </c>
      <c r="J10" s="2" t="s">
        <v>7</v>
      </c>
      <c r="K10" s="10" t="str">
        <f ca="1">_xlfn.FORMULATEXT(L7)</f>
        <v>=L.BootCI(sample, LAMBDA(x,TRIMMEAN(x,40%)))</v>
      </c>
    </row>
    <row r="11" spans="1:13" ht="18" x14ac:dyDescent="0.55000000000000004">
      <c r="A11" s="3">
        <v>-1.252</v>
      </c>
      <c r="D11">
        <v>-20.598898898898902</v>
      </c>
      <c r="E11">
        <v>8.8782928353825161E-4</v>
      </c>
      <c r="F11">
        <v>6.0999999999999999E-2</v>
      </c>
      <c r="G11">
        <v>-0.12177266260843</v>
      </c>
      <c r="J11" s="2" t="s">
        <v>9</v>
      </c>
      <c r="K11" s="10" t="str">
        <f ca="1">_xlfn.FORMULATEXT(M7)</f>
        <v>=L.BootCI(sample, LAMBDA(x,MEDIAN(x)),,,1)</v>
      </c>
    </row>
    <row r="12" spans="1:13" x14ac:dyDescent="0.45">
      <c r="A12" s="3">
        <v>-0.74199999999999999</v>
      </c>
      <c r="D12">
        <v>-20.561261261261265</v>
      </c>
      <c r="E12">
        <v>1.5370819215461337E-3</v>
      </c>
      <c r="F12">
        <v>-1.4999999999999999E-2</v>
      </c>
      <c r="G12">
        <v>-8.1935014660354147E-2</v>
      </c>
    </row>
    <row r="13" spans="1:13" x14ac:dyDescent="0.45">
      <c r="A13" s="3">
        <v>-0.61499999999999999</v>
      </c>
      <c r="D13">
        <v>-20.523623623623628</v>
      </c>
      <c r="E13">
        <v>2.4852219611322512E-3</v>
      </c>
      <c r="F13">
        <v>-1.252</v>
      </c>
      <c r="G13">
        <v>-0.10773542269044407</v>
      </c>
    </row>
    <row r="14" spans="1:13" x14ac:dyDescent="0.45">
      <c r="A14" s="3">
        <v>-1.3759999999999999</v>
      </c>
      <c r="D14">
        <v>-20.485985985985991</v>
      </c>
      <c r="E14">
        <v>3.7526146489280975E-3</v>
      </c>
      <c r="F14">
        <v>-0.74199999999999999</v>
      </c>
      <c r="G14">
        <v>-0.10743355254798272</v>
      </c>
    </row>
    <row r="15" spans="1:13" x14ac:dyDescent="0.45">
      <c r="A15" s="3">
        <v>-0.82699999999999996</v>
      </c>
      <c r="D15">
        <v>-20.448348348348354</v>
      </c>
      <c r="E15">
        <v>5.2917994313472451E-3</v>
      </c>
      <c r="F15">
        <v>-0.61499999999999999</v>
      </c>
      <c r="G15">
        <v>-7.6690919062115309E-2</v>
      </c>
    </row>
    <row r="16" spans="1:13" x14ac:dyDescent="0.45">
      <c r="A16" s="3">
        <v>-1.18</v>
      </c>
      <c r="D16">
        <v>-20.410710710710717</v>
      </c>
      <c r="E16">
        <v>6.9690471023635576E-3</v>
      </c>
      <c r="F16">
        <v>-1.3759999999999999</v>
      </c>
      <c r="G16">
        <v>-0.10458707985682233</v>
      </c>
    </row>
    <row r="17" spans="1:7" x14ac:dyDescent="0.45">
      <c r="A17" s="3">
        <v>3.6999999999999998E-2</v>
      </c>
      <c r="D17">
        <v>-20.37307307307308</v>
      </c>
      <c r="E17">
        <v>8.5712476462677795E-3</v>
      </c>
      <c r="F17">
        <v>-0.82699999999999996</v>
      </c>
      <c r="G17">
        <v>-0.11066087183424127</v>
      </c>
    </row>
    <row r="18" spans="1:7" x14ac:dyDescent="0.45">
      <c r="A18" s="3">
        <v>-1.21</v>
      </c>
      <c r="D18">
        <v>-20.335435435435443</v>
      </c>
      <c r="E18">
        <v>9.8449905910901834E-3</v>
      </c>
      <c r="F18">
        <v>-1.18</v>
      </c>
      <c r="G18">
        <v>-0.10048474156208562</v>
      </c>
    </row>
    <row r="19" spans="1:7" x14ac:dyDescent="0.45">
      <c r="A19" s="3">
        <v>-0.442</v>
      </c>
      <c r="D19">
        <v>-20.297797797797806</v>
      </c>
      <c r="E19">
        <v>1.0560565789643603E-2</v>
      </c>
      <c r="F19">
        <v>3.6999999999999998E-2</v>
      </c>
      <c r="G19">
        <v>-0.11368717144236626</v>
      </c>
    </row>
    <row r="20" spans="1:7" x14ac:dyDescent="0.45">
      <c r="A20" s="3">
        <v>-0.56499999999999995</v>
      </c>
      <c r="D20">
        <v>-20.260160160160169</v>
      </c>
      <c r="E20">
        <v>1.0579367077229377E-2</v>
      </c>
      <c r="F20">
        <v>-1.21</v>
      </c>
      <c r="G20">
        <v>-9.7877506814296675E-2</v>
      </c>
    </row>
    <row r="21" spans="1:7" x14ac:dyDescent="0.45">
      <c r="A21" s="3">
        <v>-0.44500000000000001</v>
      </c>
      <c r="D21">
        <v>-20.222522522522532</v>
      </c>
      <c r="E21">
        <v>9.8976662435985973E-3</v>
      </c>
      <c r="F21">
        <v>-0.442</v>
      </c>
      <c r="G21">
        <v>-0.11791712247884975</v>
      </c>
    </row>
    <row r="22" spans="1:7" x14ac:dyDescent="0.45">
      <c r="A22" s="3">
        <v>-0.28499999999999998</v>
      </c>
      <c r="D22">
        <v>-20.184884884884895</v>
      </c>
      <c r="E22">
        <v>8.6478180306710714E-3</v>
      </c>
      <c r="F22">
        <v>-0.56499999999999995</v>
      </c>
      <c r="G22">
        <v>-9.5443557335302062E-2</v>
      </c>
    </row>
    <row r="23" spans="1:7" x14ac:dyDescent="0.45">
      <c r="A23" s="3">
        <v>-0.313</v>
      </c>
      <c r="D23">
        <v>-20.147247247247257</v>
      </c>
      <c r="E23">
        <v>7.056362752818404E-3</v>
      </c>
      <c r="F23">
        <v>-0.44500000000000001</v>
      </c>
      <c r="G23">
        <v>-6.8678217723232751E-2</v>
      </c>
    </row>
    <row r="24" spans="1:7" x14ac:dyDescent="0.45">
      <c r="A24" s="3">
        <v>-0.39300000000000002</v>
      </c>
      <c r="D24">
        <v>-20.10960960960962</v>
      </c>
      <c r="E24">
        <v>5.377196088473834E-3</v>
      </c>
      <c r="F24">
        <v>-0.28499999999999998</v>
      </c>
      <c r="G24">
        <v>-8.0447866855697658E-2</v>
      </c>
    </row>
    <row r="25" spans="1:7" x14ac:dyDescent="0.45">
      <c r="A25" s="3">
        <v>-0.53500000000000003</v>
      </c>
      <c r="D25">
        <v>-20.071971971971983</v>
      </c>
      <c r="E25">
        <v>3.8267621348862754E-3</v>
      </c>
      <c r="F25">
        <v>-0.313</v>
      </c>
      <c r="G25">
        <v>-9.920643558533461E-2</v>
      </c>
    </row>
    <row r="26" spans="1:7" x14ac:dyDescent="0.45">
      <c r="A26" s="3">
        <v>-0.81899999999999995</v>
      </c>
      <c r="D26">
        <v>-20.034334334334346</v>
      </c>
      <c r="E26">
        <v>2.5433590871350971E-3</v>
      </c>
      <c r="F26">
        <v>-0.39300000000000002</v>
      </c>
      <c r="G26">
        <v>-0.11765315586536446</v>
      </c>
    </row>
    <row r="27" spans="1:7" x14ac:dyDescent="0.45">
      <c r="A27" s="3">
        <v>-0.432</v>
      </c>
      <c r="D27">
        <v>-19.996696696696709</v>
      </c>
      <c r="E27">
        <v>1.5786451240719127E-3</v>
      </c>
      <c r="F27">
        <v>-0.53500000000000003</v>
      </c>
      <c r="G27">
        <v>-9.9698720162325422E-2</v>
      </c>
    </row>
    <row r="28" spans="1:7" x14ac:dyDescent="0.45">
      <c r="A28" s="3">
        <v>-1.7729999999999999</v>
      </c>
      <c r="D28">
        <v>-19.959059059059072</v>
      </c>
      <c r="E28">
        <v>9.150861094607733E-4</v>
      </c>
      <c r="F28">
        <v>-0.81899999999999995</v>
      </c>
      <c r="G28">
        <v>-9.6108624564659725E-2</v>
      </c>
    </row>
    <row r="29" spans="1:7" x14ac:dyDescent="0.45">
      <c r="A29" s="3">
        <v>-1.371</v>
      </c>
      <c r="D29">
        <v>-19.921421421421435</v>
      </c>
      <c r="E29">
        <v>4.9538178346179255E-4</v>
      </c>
      <c r="F29">
        <v>-0.432</v>
      </c>
      <c r="G29">
        <v>-0.1075563277717234</v>
      </c>
    </row>
    <row r="30" spans="1:7" x14ac:dyDescent="0.45">
      <c r="A30" s="3">
        <v>-0.441</v>
      </c>
      <c r="D30">
        <v>-19.883783783783798</v>
      </c>
      <c r="E30">
        <v>2.5044866468040914E-4</v>
      </c>
      <c r="F30">
        <v>-1.7729999999999999</v>
      </c>
      <c r="G30">
        <v>-6.6224720464795384E-2</v>
      </c>
    </row>
    <row r="31" spans="1:7" x14ac:dyDescent="0.45">
      <c r="A31" s="3">
        <v>-0.08</v>
      </c>
      <c r="D31">
        <v>-19.846146146146161</v>
      </c>
      <c r="E31">
        <v>1.1824914996076272E-4</v>
      </c>
      <c r="F31">
        <v>-1.371</v>
      </c>
      <c r="G31">
        <v>-6.7610185975729126E-2</v>
      </c>
    </row>
    <row r="32" spans="1:7" x14ac:dyDescent="0.45">
      <c r="A32" s="3">
        <v>-0.14399999999999999</v>
      </c>
      <c r="D32">
        <v>-19.808508508508524</v>
      </c>
      <c r="E32">
        <v>5.2140831573814256E-5</v>
      </c>
      <c r="F32">
        <v>-0.441</v>
      </c>
      <c r="G32">
        <v>-0.10157928229749354</v>
      </c>
    </row>
    <row r="33" spans="1:7" x14ac:dyDescent="0.45">
      <c r="A33" s="3">
        <v>-0.77300000000000002</v>
      </c>
      <c r="D33">
        <v>-19.770870870870887</v>
      </c>
      <c r="E33">
        <v>2.1471307807273961E-5</v>
      </c>
      <c r="F33">
        <v>-0.08</v>
      </c>
      <c r="G33">
        <v>-7.1701641961735507E-2</v>
      </c>
    </row>
    <row r="34" spans="1:7" x14ac:dyDescent="0.45">
      <c r="A34" s="3">
        <v>-1.421</v>
      </c>
      <c r="D34">
        <v>-19.73323323323325</v>
      </c>
      <c r="E34">
        <v>8.2573303817114269E-6</v>
      </c>
      <c r="F34">
        <v>-0.14399999999999999</v>
      </c>
      <c r="G34">
        <v>-0.10796484643122395</v>
      </c>
    </row>
    <row r="35" spans="1:7" x14ac:dyDescent="0.45">
      <c r="A35" s="3">
        <v>-1.0349999999999999</v>
      </c>
      <c r="D35">
        <v>-19.695595595595613</v>
      </c>
      <c r="E35">
        <v>2.9656605742591368E-6</v>
      </c>
      <c r="F35">
        <v>-0.77300000000000002</v>
      </c>
      <c r="G35">
        <v>-0.11099409572096583</v>
      </c>
    </row>
    <row r="36" spans="1:7" x14ac:dyDescent="0.45">
      <c r="A36" s="3">
        <v>-0.215</v>
      </c>
      <c r="D36">
        <v>-19.657957957957976</v>
      </c>
      <c r="E36">
        <v>9.9472685946747082E-7</v>
      </c>
      <c r="F36">
        <v>-1.421</v>
      </c>
      <c r="G36">
        <v>-7.9957754075149587E-2</v>
      </c>
    </row>
    <row r="37" spans="1:7" x14ac:dyDescent="0.45">
      <c r="A37" s="3">
        <v>-1.0620000000000001</v>
      </c>
      <c r="D37">
        <v>-19.620320320320339</v>
      </c>
      <c r="E37">
        <v>3.1159240724210901E-7</v>
      </c>
      <c r="F37">
        <v>-1.0349999999999999</v>
      </c>
      <c r="G37">
        <v>-0.11356344627727606</v>
      </c>
    </row>
    <row r="38" spans="1:7" x14ac:dyDescent="0.45">
      <c r="A38" s="3">
        <v>0.47699999999999998</v>
      </c>
      <c r="D38">
        <v>-19.582682682682702</v>
      </c>
      <c r="E38">
        <v>9.115291158321914E-8</v>
      </c>
      <c r="F38">
        <v>-0.215</v>
      </c>
      <c r="G38">
        <v>-6.6255663287239516E-2</v>
      </c>
    </row>
    <row r="39" spans="1:7" x14ac:dyDescent="0.45">
      <c r="A39" s="3">
        <v>-1.3580000000000001</v>
      </c>
      <c r="D39">
        <v>-19.545045045045065</v>
      </c>
      <c r="E39">
        <v>2.4903237005342095E-8</v>
      </c>
      <c r="F39">
        <v>-1.0620000000000001</v>
      </c>
      <c r="G39">
        <v>-9.6109576381640818E-2</v>
      </c>
    </row>
    <row r="40" spans="1:7" x14ac:dyDescent="0.45">
      <c r="A40" s="3">
        <v>-7.6999999999999999E-2</v>
      </c>
      <c r="D40">
        <v>-19.507407407407428</v>
      </c>
      <c r="E40">
        <v>6.3542680563925912E-9</v>
      </c>
      <c r="F40">
        <v>0.47699999999999998</v>
      </c>
      <c r="G40">
        <v>-0.10760838000860946</v>
      </c>
    </row>
    <row r="41" spans="1:7" x14ac:dyDescent="0.45">
      <c r="A41" s="3">
        <v>-0.60399999999999998</v>
      </c>
      <c r="D41">
        <v>-19.46976976976979</v>
      </c>
      <c r="E41">
        <v>1.5162436242383313E-9</v>
      </c>
      <c r="F41">
        <v>-1.3580000000000001</v>
      </c>
      <c r="G41">
        <v>-8.0870715868780169E-2</v>
      </c>
    </row>
    <row r="42" spans="1:7" x14ac:dyDescent="0.45">
      <c r="A42" s="3">
        <v>-0.51500000000000001</v>
      </c>
      <c r="D42">
        <v>-19.432132132132153</v>
      </c>
      <c r="E42">
        <v>3.49345417574912E-10</v>
      </c>
      <c r="F42">
        <v>-7.6999999999999999E-2</v>
      </c>
      <c r="G42">
        <v>-7.0760982531711508E-2</v>
      </c>
    </row>
    <row r="43" spans="1:7" x14ac:dyDescent="0.45">
      <c r="A43" s="3">
        <v>-0.82699999999999996</v>
      </c>
      <c r="D43">
        <v>-19.394494494494516</v>
      </c>
      <c r="E43">
        <v>1.3433143061376853E-10</v>
      </c>
      <c r="F43">
        <v>-0.60399999999999998</v>
      </c>
      <c r="G43">
        <v>-7.1146446271314334E-2</v>
      </c>
    </row>
    <row r="44" spans="1:7" x14ac:dyDescent="0.45">
      <c r="A44" s="3">
        <v>-0.35599999999999998</v>
      </c>
      <c r="D44">
        <v>-19.356856856856879</v>
      </c>
      <c r="E44">
        <v>3.2418589849075891E-10</v>
      </c>
      <c r="F44">
        <v>-0.51500000000000001</v>
      </c>
      <c r="G44">
        <v>-0.10084666945400443</v>
      </c>
    </row>
    <row r="45" spans="1:7" x14ac:dyDescent="0.45">
      <c r="A45" s="3">
        <v>-0.501</v>
      </c>
      <c r="D45">
        <v>-19.319219219219242</v>
      </c>
      <c r="E45">
        <v>1.4032775112801269E-9</v>
      </c>
      <c r="F45">
        <v>-0.82699999999999996</v>
      </c>
      <c r="G45">
        <v>-0.10348336749435012</v>
      </c>
    </row>
    <row r="46" spans="1:7" x14ac:dyDescent="0.45">
      <c r="A46" s="3">
        <v>-0.71099999999999997</v>
      </c>
      <c r="D46">
        <v>-19.281581581581605</v>
      </c>
      <c r="E46">
        <v>5.9005889105909979E-9</v>
      </c>
      <c r="F46">
        <v>-0.35599999999999998</v>
      </c>
      <c r="G46">
        <v>-7.8816315708267304E-2</v>
      </c>
    </row>
    <row r="47" spans="1:7" x14ac:dyDescent="0.45">
      <c r="A47" s="3">
        <v>0.22</v>
      </c>
      <c r="D47">
        <v>-19.243943943943968</v>
      </c>
      <c r="E47">
        <v>2.3208690126697011E-8</v>
      </c>
      <c r="F47">
        <v>-0.501</v>
      </c>
      <c r="G47">
        <v>-8.2524933231277284E-2</v>
      </c>
    </row>
    <row r="48" spans="1:7" x14ac:dyDescent="0.45">
      <c r="A48" s="3">
        <v>0.44500000000000001</v>
      </c>
      <c r="D48">
        <v>-19.206306306306331</v>
      </c>
      <c r="E48">
        <v>8.5257950085309624E-8</v>
      </c>
      <c r="F48">
        <v>-0.71099999999999997</v>
      </c>
      <c r="G48">
        <v>-0.10867222199143414</v>
      </c>
    </row>
    <row r="49" spans="1:7" x14ac:dyDescent="0.45">
      <c r="A49" s="3">
        <v>-0.252</v>
      </c>
      <c r="D49">
        <v>-19.168668668668694</v>
      </c>
      <c r="E49">
        <v>2.9249676811271317E-7</v>
      </c>
      <c r="F49">
        <v>0.22</v>
      </c>
      <c r="G49">
        <v>-7.5588965381627043E-2</v>
      </c>
    </row>
    <row r="50" spans="1:7" x14ac:dyDescent="0.45">
      <c r="A50" s="3">
        <v>-0.35899999999999999</v>
      </c>
      <c r="D50">
        <v>-19.131031031031057</v>
      </c>
      <c r="E50">
        <v>9.3714812062839866E-7</v>
      </c>
      <c r="F50">
        <v>0.44500000000000001</v>
      </c>
      <c r="G50">
        <v>-0.1014165477469009</v>
      </c>
    </row>
    <row r="51" spans="1:7" x14ac:dyDescent="0.45">
      <c r="A51" s="3">
        <v>0.503</v>
      </c>
      <c r="D51">
        <v>-19.09339339339342</v>
      </c>
      <c r="E51">
        <v>2.8041200534073887E-6</v>
      </c>
      <c r="F51">
        <v>-0.252</v>
      </c>
      <c r="G51">
        <v>-9.3413231275900607E-2</v>
      </c>
    </row>
    <row r="52" spans="1:7" x14ac:dyDescent="0.45">
      <c r="A52" s="3">
        <v>-0.21099999999999999</v>
      </c>
      <c r="D52">
        <v>-19.055755755755783</v>
      </c>
      <c r="E52">
        <v>7.8358594597870328E-6</v>
      </c>
      <c r="F52">
        <v>-0.35899999999999999</v>
      </c>
      <c r="G52">
        <v>-0.11440006244251895</v>
      </c>
    </row>
    <row r="53" spans="1:7" x14ac:dyDescent="0.45">
      <c r="A53" s="3">
        <v>-0.19600000000000001</v>
      </c>
      <c r="D53">
        <v>-19.018118118118146</v>
      </c>
      <c r="E53">
        <v>2.0449335799873778E-5</v>
      </c>
      <c r="F53">
        <v>0.503</v>
      </c>
      <c r="G53">
        <v>-0.11843077837185202</v>
      </c>
    </row>
    <row r="54" spans="1:7" x14ac:dyDescent="0.45">
      <c r="A54" s="3">
        <v>0.106</v>
      </c>
      <c r="D54">
        <v>-18.980480480480509</v>
      </c>
      <c r="E54">
        <v>4.9839752997750404E-5</v>
      </c>
      <c r="F54">
        <v>-0.21099999999999999</v>
      </c>
      <c r="G54">
        <v>-0.11827710071778944</v>
      </c>
    </row>
    <row r="55" spans="1:7" x14ac:dyDescent="0.45">
      <c r="A55" s="3">
        <v>-0.35199999999999998</v>
      </c>
      <c r="D55">
        <v>-18.942842842842872</v>
      </c>
      <c r="E55">
        <v>1.1344347637736025E-4</v>
      </c>
      <c r="F55">
        <v>-0.19600000000000001</v>
      </c>
      <c r="G55">
        <v>-0.10156798439107388</v>
      </c>
    </row>
    <row r="56" spans="1:7" x14ac:dyDescent="0.45">
      <c r="A56" s="3">
        <v>-0.60599999999999998</v>
      </c>
      <c r="D56">
        <v>-18.905205205205235</v>
      </c>
      <c r="E56">
        <v>2.4115449355453618E-4</v>
      </c>
      <c r="F56">
        <v>0.106</v>
      </c>
      <c r="G56">
        <v>-0.11740986639928637</v>
      </c>
    </row>
    <row r="57" spans="1:7" x14ac:dyDescent="0.45">
      <c r="A57" s="3">
        <v>-0.54100000000000004</v>
      </c>
      <c r="D57">
        <v>-18.867567567567598</v>
      </c>
      <c r="E57">
        <v>4.7877655632405246E-4</v>
      </c>
      <c r="F57">
        <v>-0.35199999999999998</v>
      </c>
      <c r="G57">
        <v>-6.7216600830657419E-2</v>
      </c>
    </row>
    <row r="58" spans="1:7" x14ac:dyDescent="0.45">
      <c r="A58" s="3">
        <v>-0.12</v>
      </c>
      <c r="D58">
        <v>-18.829929929929961</v>
      </c>
      <c r="E58">
        <v>8.8778821398704296E-4</v>
      </c>
      <c r="F58">
        <v>-0.60599999999999998</v>
      </c>
      <c r="G58">
        <v>-7.2349098384303395E-2</v>
      </c>
    </row>
    <row r="59" spans="1:7" x14ac:dyDescent="0.45">
      <c r="A59" s="3">
        <v>-0.39700000000000002</v>
      </c>
      <c r="D59">
        <v>-18.792292292292323</v>
      </c>
      <c r="E59">
        <v>1.5376458965557301E-3</v>
      </c>
      <c r="F59">
        <v>-0.54100000000000004</v>
      </c>
      <c r="G59">
        <v>-8.1043273022680468E-2</v>
      </c>
    </row>
    <row r="60" spans="1:7" x14ac:dyDescent="0.45">
      <c r="A60" s="3">
        <v>-0.19700000000000001</v>
      </c>
      <c r="D60">
        <v>-18.754654654654686</v>
      </c>
      <c r="E60">
        <v>2.4878891062280325E-3</v>
      </c>
      <c r="F60">
        <v>-0.12</v>
      </c>
      <c r="G60">
        <v>-8.6060609677095667E-2</v>
      </c>
    </row>
    <row r="61" spans="1:7" x14ac:dyDescent="0.45">
      <c r="A61" s="3">
        <v>0.309</v>
      </c>
      <c r="D61">
        <v>-18.717017017017049</v>
      </c>
      <c r="E61">
        <v>3.7612959317127213E-3</v>
      </c>
      <c r="F61">
        <v>-0.39700000000000002</v>
      </c>
      <c r="G61">
        <v>-7.7608544679701158E-2</v>
      </c>
    </row>
    <row r="62" spans="1:7" x14ac:dyDescent="0.45">
      <c r="A62" s="3">
        <v>-0.68100000000000005</v>
      </c>
      <c r="D62">
        <v>-18.679379379379412</v>
      </c>
      <c r="E62">
        <v>5.3157505441052627E-3</v>
      </c>
      <c r="F62">
        <v>-0.19700000000000001</v>
      </c>
      <c r="G62">
        <v>-0.10543810885060181</v>
      </c>
    </row>
    <row r="63" spans="1:7" x14ac:dyDescent="0.45">
      <c r="A63" s="3">
        <v>-1.2090000000000001</v>
      </c>
      <c r="D63">
        <v>-18.641741741741775</v>
      </c>
      <c r="E63">
        <v>7.0283546183865552E-3</v>
      </c>
      <c r="F63">
        <v>0.309</v>
      </c>
      <c r="G63">
        <v>-7.315287794681008E-2</v>
      </c>
    </row>
    <row r="64" spans="1:7" x14ac:dyDescent="0.45">
      <c r="A64" s="3">
        <v>-0.35899999999999999</v>
      </c>
      <c r="D64">
        <v>-18.604104104104138</v>
      </c>
      <c r="E64">
        <v>8.7059935078807691E-3</v>
      </c>
      <c r="F64">
        <v>-0.68100000000000005</v>
      </c>
      <c r="G64">
        <v>-0.11176391377730338</v>
      </c>
    </row>
    <row r="65" spans="1:7" x14ac:dyDescent="0.45">
      <c r="A65" s="3">
        <v>-0.53700000000000003</v>
      </c>
      <c r="D65">
        <v>-18.566466466466501</v>
      </c>
      <c r="E65">
        <v>1.0128607201268142E-2</v>
      </c>
      <c r="F65">
        <v>-1.2090000000000001</v>
      </c>
      <c r="G65">
        <v>-8.795384149221594E-2</v>
      </c>
    </row>
    <row r="66" spans="1:7" x14ac:dyDescent="0.45">
      <c r="A66" s="3">
        <v>-0.67400000000000004</v>
      </c>
      <c r="D66">
        <v>-18.528828828828864</v>
      </c>
      <c r="E66">
        <v>1.111605710860596E-2</v>
      </c>
      <c r="F66">
        <v>-0.35899999999999999</v>
      </c>
      <c r="G66">
        <v>-8.4232085671950785E-2</v>
      </c>
    </row>
    <row r="67" spans="1:7" x14ac:dyDescent="0.45">
      <c r="A67" s="3">
        <v>-0.28199999999999997</v>
      </c>
      <c r="D67">
        <v>-18.491191191191227</v>
      </c>
      <c r="E67">
        <v>1.1593836582938381E-2</v>
      </c>
      <c r="F67">
        <v>-0.53700000000000003</v>
      </c>
      <c r="G67">
        <v>-7.5739587816774936E-2</v>
      </c>
    </row>
    <row r="68" spans="1:7" x14ac:dyDescent="0.45">
      <c r="A68" s="3">
        <v>8.4000000000000005E-2</v>
      </c>
      <c r="D68">
        <v>-18.45355355355359</v>
      </c>
      <c r="E68">
        <v>1.1626770003816867E-2</v>
      </c>
      <c r="F68">
        <v>-0.67400000000000004</v>
      </c>
      <c r="G68">
        <v>-0.12097725430665189</v>
      </c>
    </row>
    <row r="69" spans="1:7" x14ac:dyDescent="0.45">
      <c r="A69" s="3">
        <v>-0.46600000000000003</v>
      </c>
      <c r="D69">
        <v>-18.415915915915953</v>
      </c>
      <c r="E69">
        <v>1.1399523124083795E-2</v>
      </c>
      <c r="F69">
        <v>-0.28199999999999997</v>
      </c>
      <c r="G69">
        <v>-0.11326199120415711</v>
      </c>
    </row>
    <row r="70" spans="1:7" x14ac:dyDescent="0.45">
      <c r="A70" s="3">
        <v>-0.35399999999999998</v>
      </c>
      <c r="D70">
        <v>-18.378278278278316</v>
      </c>
      <c r="E70">
        <v>1.1145728295483421E-2</v>
      </c>
      <c r="F70">
        <v>8.4000000000000005E-2</v>
      </c>
      <c r="G70">
        <v>-0.10642654590031715</v>
      </c>
    </row>
    <row r="71" spans="1:7" x14ac:dyDescent="0.45">
      <c r="A71" s="3">
        <v>-0.115</v>
      </c>
      <c r="D71">
        <v>-18.340640640640679</v>
      </c>
      <c r="E71">
        <v>1.1052788513293948E-2</v>
      </c>
      <c r="F71">
        <v>-0.46600000000000003</v>
      </c>
      <c r="G71">
        <v>-0.12131131092096117</v>
      </c>
    </row>
    <row r="72" spans="1:7" x14ac:dyDescent="0.45">
      <c r="A72" s="3">
        <v>-0.57199999999999995</v>
      </c>
      <c r="D72">
        <v>-18.303003003003042</v>
      </c>
      <c r="E72">
        <v>1.1183342965572119E-2</v>
      </c>
      <c r="F72">
        <v>-0.35399999999999998</v>
      </c>
      <c r="G72">
        <v>-9.1973240573892182E-2</v>
      </c>
    </row>
    <row r="73" spans="1:7" x14ac:dyDescent="0.45">
      <c r="A73" s="3">
        <v>-0.39700000000000002</v>
      </c>
      <c r="D73">
        <v>-18.265365365365405</v>
      </c>
      <c r="E73">
        <v>1.1448710466304374E-2</v>
      </c>
      <c r="F73">
        <v>-0.115</v>
      </c>
      <c r="G73">
        <v>-7.8204845628614753E-2</v>
      </c>
    </row>
    <row r="74" spans="1:7" x14ac:dyDescent="0.45">
      <c r="A74" s="3">
        <v>-2.7E-2</v>
      </c>
      <c r="D74">
        <v>-18.227727727727768</v>
      </c>
      <c r="E74">
        <v>1.1646445612799814E-2</v>
      </c>
      <c r="F74">
        <v>-0.57199999999999995</v>
      </c>
      <c r="G74">
        <v>-0.10319209649308592</v>
      </c>
    </row>
    <row r="75" spans="1:7" x14ac:dyDescent="0.45">
      <c r="A75" s="3">
        <v>-1.3740000000000001</v>
      </c>
      <c r="D75">
        <v>-18.190090090090131</v>
      </c>
      <c r="E75">
        <v>1.1544871713258166E-2</v>
      </c>
      <c r="F75">
        <v>-0.39700000000000002</v>
      </c>
      <c r="G75">
        <v>-8.4207233632830503E-2</v>
      </c>
    </row>
    <row r="76" spans="1:7" x14ac:dyDescent="0.45">
      <c r="A76" s="3">
        <v>0.42699999999999999</v>
      </c>
      <c r="D76">
        <v>-18.152452452452494</v>
      </c>
      <c r="E76">
        <v>1.0976773787909129E-2</v>
      </c>
      <c r="F76">
        <v>-2.7E-2</v>
      </c>
      <c r="G76">
        <v>-0.11131481913084017</v>
      </c>
    </row>
    <row r="77" spans="1:7" x14ac:dyDescent="0.45">
      <c r="A77" s="3">
        <v>-0.45</v>
      </c>
      <c r="D77">
        <v>-18.114814814814856</v>
      </c>
      <c r="E77">
        <v>9.9024335026868717E-3</v>
      </c>
      <c r="F77">
        <v>-1.3740000000000001</v>
      </c>
      <c r="G77">
        <v>-7.0306556045861418E-2</v>
      </c>
    </row>
    <row r="78" spans="1:7" x14ac:dyDescent="0.45">
      <c r="A78" s="3">
        <v>-0.63300000000000001</v>
      </c>
      <c r="D78">
        <v>-18.077177177177219</v>
      </c>
      <c r="E78">
        <v>8.418984624509053E-3</v>
      </c>
      <c r="F78">
        <v>0.42699999999999999</v>
      </c>
      <c r="G78">
        <v>-0.12013113172731721</v>
      </c>
    </row>
    <row r="79" spans="1:7" x14ac:dyDescent="0.45">
      <c r="A79" s="3">
        <v>-0.95599999999999996</v>
      </c>
      <c r="D79">
        <v>-18.039539539539582</v>
      </c>
      <c r="E79">
        <v>6.718952319727264E-3</v>
      </c>
      <c r="F79">
        <v>-0.45</v>
      </c>
      <c r="G79">
        <v>-0.11892177914507293</v>
      </c>
    </row>
    <row r="80" spans="1:7" x14ac:dyDescent="0.45">
      <c r="A80" s="3">
        <v>-0.34</v>
      </c>
      <c r="D80">
        <v>-18.001901901901945</v>
      </c>
      <c r="E80">
        <v>5.0220588707597189E-3</v>
      </c>
      <c r="F80">
        <v>-0.63300000000000001</v>
      </c>
      <c r="G80">
        <v>-0.11069658372734767</v>
      </c>
    </row>
    <row r="81" spans="1:7" x14ac:dyDescent="0.45">
      <c r="A81" s="3">
        <v>-0.64700000000000002</v>
      </c>
      <c r="D81">
        <v>-17.964264264264308</v>
      </c>
      <c r="E81">
        <v>3.5111344907975189E-3</v>
      </c>
      <c r="F81">
        <v>-0.95599999999999996</v>
      </c>
      <c r="G81">
        <v>-8.5134140324545679E-2</v>
      </c>
    </row>
    <row r="82" spans="1:7" x14ac:dyDescent="0.45">
      <c r="A82" s="3">
        <v>-0.77300000000000002</v>
      </c>
      <c r="D82">
        <v>-17.926626626626671</v>
      </c>
      <c r="E82">
        <v>2.2945172234445218E-3</v>
      </c>
      <c r="F82">
        <v>-0.34</v>
      </c>
      <c r="G82">
        <v>-8.1391346152499683E-2</v>
      </c>
    </row>
    <row r="83" spans="1:7" x14ac:dyDescent="0.45">
      <c r="A83" s="3">
        <v>-0.85099999999999998</v>
      </c>
      <c r="D83">
        <v>-17.888988988989034</v>
      </c>
      <c r="E83">
        <v>1.4010175652679219E-3</v>
      </c>
      <c r="F83">
        <v>-0.64700000000000002</v>
      </c>
      <c r="G83">
        <v>-0.10074905001602984</v>
      </c>
    </row>
    <row r="84" spans="1:7" x14ac:dyDescent="0.45">
      <c r="A84" s="3">
        <v>-0.65200000000000002</v>
      </c>
      <c r="D84">
        <v>-17.851351351351397</v>
      </c>
      <c r="E84">
        <v>7.9911757702103893E-4</v>
      </c>
      <c r="F84">
        <v>-0.77300000000000002</v>
      </c>
      <c r="G84">
        <v>-0.11847171508767611</v>
      </c>
    </row>
    <row r="85" spans="1:7" x14ac:dyDescent="0.45">
      <c r="A85" s="3">
        <v>2.7E-2</v>
      </c>
      <c r="D85">
        <v>-17.81371371371376</v>
      </c>
      <c r="E85">
        <v>4.2573677483544409E-4</v>
      </c>
      <c r="F85">
        <v>-0.85099999999999998</v>
      </c>
      <c r="G85">
        <v>-8.8846008713335783E-2</v>
      </c>
    </row>
    <row r="86" spans="1:7" x14ac:dyDescent="0.45">
      <c r="A86" s="3">
        <v>-0.41499999999999998</v>
      </c>
      <c r="D86">
        <v>-17.776076076076123</v>
      </c>
      <c r="E86">
        <v>2.1183941432328948E-4</v>
      </c>
      <c r="F86">
        <v>-0.65200000000000002</v>
      </c>
      <c r="G86">
        <v>-0.10960083025083094</v>
      </c>
    </row>
    <row r="87" spans="1:7" x14ac:dyDescent="0.45">
      <c r="A87" s="3">
        <v>0.223</v>
      </c>
      <c r="D87">
        <v>-17.738438438438486</v>
      </c>
      <c r="E87">
        <v>9.8444680952658879E-5</v>
      </c>
      <c r="F87">
        <v>2.7E-2</v>
      </c>
      <c r="G87">
        <v>-7.9774069644468315E-2</v>
      </c>
    </row>
    <row r="88" spans="1:7" x14ac:dyDescent="0.45">
      <c r="A88" s="3">
        <v>-0.48899999999999999</v>
      </c>
      <c r="D88">
        <v>-17.700800800800849</v>
      </c>
      <c r="E88">
        <v>4.2726033836092528E-5</v>
      </c>
      <c r="F88">
        <v>-0.41499999999999998</v>
      </c>
      <c r="G88">
        <v>-9.5617298699577344E-2</v>
      </c>
    </row>
    <row r="89" spans="1:7" x14ac:dyDescent="0.45">
      <c r="A89" s="3">
        <v>-0.44400000000000001</v>
      </c>
      <c r="D89">
        <v>-17.663163163163212</v>
      </c>
      <c r="E89">
        <v>1.7319775770543139E-5</v>
      </c>
      <c r="F89">
        <v>0.223</v>
      </c>
      <c r="G89">
        <v>-0.11133901369504995</v>
      </c>
    </row>
    <row r="90" spans="1:7" x14ac:dyDescent="0.45">
      <c r="A90" s="3">
        <v>-0.74199999999999999</v>
      </c>
      <c r="D90">
        <v>-17.625525525525575</v>
      </c>
      <c r="E90">
        <v>6.5641719374645687E-6</v>
      </c>
      <c r="F90">
        <v>-0.48899999999999999</v>
      </c>
      <c r="G90">
        <v>-8.3134981450109044E-2</v>
      </c>
    </row>
    <row r="91" spans="1:7" x14ac:dyDescent="0.45">
      <c r="A91" s="3">
        <v>-0.44800000000000001</v>
      </c>
      <c r="D91">
        <v>-17.587887887887938</v>
      </c>
      <c r="E91">
        <v>2.3525006288322409E-6</v>
      </c>
      <c r="F91">
        <v>-0.44400000000000001</v>
      </c>
      <c r="G91">
        <v>-9.7861152337236829E-2</v>
      </c>
    </row>
    <row r="92" spans="1:7" x14ac:dyDescent="0.45">
      <c r="A92" s="3">
        <v>0.19900000000000001</v>
      </c>
      <c r="D92">
        <v>-17.550250250250301</v>
      </c>
      <c r="E92">
        <v>8.9554926701662592E-7</v>
      </c>
      <c r="F92">
        <v>-0.74199999999999999</v>
      </c>
      <c r="G92">
        <v>-0.11107058070085438</v>
      </c>
    </row>
    <row r="93" spans="1:7" x14ac:dyDescent="0.45">
      <c r="A93" s="3">
        <v>1.022</v>
      </c>
      <c r="D93">
        <v>-17.512612612612664</v>
      </c>
      <c r="E93">
        <v>6.8907273870218787E-7</v>
      </c>
      <c r="F93">
        <v>-0.44800000000000001</v>
      </c>
      <c r="G93">
        <v>-0.10134862753480132</v>
      </c>
    </row>
    <row r="94" spans="1:7" x14ac:dyDescent="0.45">
      <c r="A94" s="3">
        <v>-0.52</v>
      </c>
      <c r="D94">
        <v>-17.474974974975026</v>
      </c>
      <c r="E94">
        <v>1.5383986437213081E-6</v>
      </c>
      <c r="F94">
        <v>0.19900000000000001</v>
      </c>
      <c r="G94">
        <v>-8.8773470960471376E-2</v>
      </c>
    </row>
    <row r="95" spans="1:7" x14ac:dyDescent="0.45">
      <c r="A95" s="3">
        <v>-0.57399999999999995</v>
      </c>
      <c r="D95">
        <v>-17.437337337337389</v>
      </c>
      <c r="E95">
        <v>4.4752011687954748E-6</v>
      </c>
      <c r="F95">
        <v>1.022</v>
      </c>
      <c r="G95">
        <v>-0.12083257891804756</v>
      </c>
    </row>
    <row r="96" spans="1:7" x14ac:dyDescent="0.45">
      <c r="A96" s="3">
        <v>-0.36299999999999999</v>
      </c>
      <c r="D96">
        <v>-17.399699699699752</v>
      </c>
      <c r="E96">
        <v>1.2622963264832174E-5</v>
      </c>
      <c r="F96">
        <v>-0.52</v>
      </c>
      <c r="G96">
        <v>-0.11872286757116059</v>
      </c>
    </row>
    <row r="97" spans="1:7" x14ac:dyDescent="0.45">
      <c r="A97" s="3">
        <v>-0.47599999999999998</v>
      </c>
      <c r="D97">
        <v>-17.362062062062115</v>
      </c>
      <c r="E97">
        <v>3.3371283772543078E-5</v>
      </c>
      <c r="F97">
        <v>-0.57399999999999995</v>
      </c>
      <c r="G97">
        <v>-7.6201645349315034E-2</v>
      </c>
    </row>
    <row r="98" spans="1:7" x14ac:dyDescent="0.45">
      <c r="A98" s="3">
        <v>-0.46</v>
      </c>
      <c r="D98">
        <v>-17.324424424424478</v>
      </c>
      <c r="E98">
        <v>8.2433625754454494E-5</v>
      </c>
      <c r="F98">
        <v>-0.36299999999999999</v>
      </c>
      <c r="G98">
        <v>-0.11551701153327802</v>
      </c>
    </row>
    <row r="99" spans="1:7" x14ac:dyDescent="0.45">
      <c r="A99" s="3">
        <v>-0.54100000000000004</v>
      </c>
      <c r="D99">
        <v>-17.286786786786841</v>
      </c>
      <c r="E99">
        <v>1.902115157619224E-4</v>
      </c>
      <c r="F99">
        <v>-0.47599999999999998</v>
      </c>
      <c r="G99">
        <v>-8.8477861702625615E-2</v>
      </c>
    </row>
    <row r="100" spans="1:7" x14ac:dyDescent="0.45">
      <c r="A100" s="3">
        <v>-1.1830000000000001</v>
      </c>
      <c r="D100">
        <v>-17.249149149149204</v>
      </c>
      <c r="E100">
        <v>4.0997746368848513E-4</v>
      </c>
      <c r="F100">
        <v>-0.46</v>
      </c>
      <c r="G100">
        <v>-7.0560913217604979E-2</v>
      </c>
    </row>
    <row r="101" spans="1:7" x14ac:dyDescent="0.45">
      <c r="A101" s="3">
        <v>-0.42299999999999999</v>
      </c>
      <c r="D101">
        <v>-17.211511511511567</v>
      </c>
      <c r="E101">
        <v>8.2541701627776435E-4</v>
      </c>
      <c r="F101">
        <v>-0.54100000000000004</v>
      </c>
      <c r="G101">
        <v>-8.6852759531315299E-2</v>
      </c>
    </row>
    <row r="102" spans="1:7" x14ac:dyDescent="0.45">
      <c r="A102" s="3">
        <v>-0.73699999999999999</v>
      </c>
      <c r="D102">
        <v>-17.17387387387393</v>
      </c>
      <c r="E102">
        <v>1.552306262702838E-3</v>
      </c>
      <c r="F102">
        <v>-1.1830000000000001</v>
      </c>
      <c r="G102">
        <v>-7.838522474736552E-2</v>
      </c>
    </row>
    <row r="103" spans="1:7" x14ac:dyDescent="0.45">
      <c r="A103" s="3">
        <v>-0.36699999999999999</v>
      </c>
      <c r="D103">
        <v>-17.136236236236293</v>
      </c>
      <c r="E103">
        <v>2.7269194095065593E-3</v>
      </c>
      <c r="F103">
        <v>-0.42299999999999999</v>
      </c>
      <c r="G103">
        <v>-6.8832763451289192E-2</v>
      </c>
    </row>
    <row r="104" spans="1:7" x14ac:dyDescent="0.45">
      <c r="A104" s="3">
        <v>-0.41699999999999998</v>
      </c>
      <c r="D104">
        <v>-17.098598598598656</v>
      </c>
      <c r="E104">
        <v>4.4746432077329094E-3</v>
      </c>
      <c r="F104">
        <v>-0.73699999999999999</v>
      </c>
      <c r="G104">
        <v>-9.2952257594237572E-2</v>
      </c>
    </row>
    <row r="105" spans="1:7" x14ac:dyDescent="0.45">
      <c r="A105" s="3">
        <v>0.17</v>
      </c>
      <c r="D105">
        <v>-17.060960960961019</v>
      </c>
      <c r="E105">
        <v>6.8586085006214796E-3</v>
      </c>
      <c r="F105">
        <v>-0.36699999999999999</v>
      </c>
      <c r="G105">
        <v>-0.11568273795398933</v>
      </c>
    </row>
    <row r="106" spans="1:7" x14ac:dyDescent="0.45">
      <c r="A106" s="3">
        <v>-1.123</v>
      </c>
      <c r="D106">
        <v>-17.023323323323382</v>
      </c>
      <c r="E106">
        <v>9.8198611662633408E-3</v>
      </c>
      <c r="F106">
        <v>-0.41699999999999998</v>
      </c>
      <c r="G106">
        <v>-0.10547282531168865</v>
      </c>
    </row>
    <row r="107" spans="1:7" x14ac:dyDescent="0.45">
      <c r="A107" s="3">
        <v>0.63</v>
      </c>
      <c r="D107">
        <v>-16.985685685685745</v>
      </c>
      <c r="E107">
        <v>1.313308083729863E-2</v>
      </c>
      <c r="F107">
        <v>0.17</v>
      </c>
      <c r="G107">
        <v>-8.3676160413681505E-2</v>
      </c>
    </row>
    <row r="108" spans="1:7" x14ac:dyDescent="0.45">
      <c r="A108" s="3">
        <v>-0.28999999999999998</v>
      </c>
      <c r="D108">
        <v>-16.948048048048108</v>
      </c>
      <c r="E108">
        <v>1.6406652777756558E-2</v>
      </c>
      <c r="F108">
        <v>-1.123</v>
      </c>
      <c r="G108">
        <v>-7.4291682953378041E-2</v>
      </c>
    </row>
    <row r="109" spans="1:7" x14ac:dyDescent="0.45">
      <c r="A109" s="3">
        <v>-16.852</v>
      </c>
      <c r="D109">
        <v>-16.910410410410471</v>
      </c>
      <c r="E109">
        <v>1.9145450174431658E-2</v>
      </c>
      <c r="F109">
        <v>0.63</v>
      </c>
      <c r="G109">
        <v>-9.9133727942517236E-2</v>
      </c>
    </row>
    <row r="110" spans="1:7" x14ac:dyDescent="0.45">
      <c r="A110" s="3">
        <v>-0.22</v>
      </c>
      <c r="D110">
        <v>-16.872772772772834</v>
      </c>
      <c r="E110">
        <v>2.086908902637423E-2</v>
      </c>
      <c r="F110">
        <v>-0.28999999999999998</v>
      </c>
      <c r="G110">
        <v>-9.8088486545189799E-2</v>
      </c>
    </row>
    <row r="111" spans="1:7" x14ac:dyDescent="0.45">
      <c r="A111" s="3">
        <v>-0.91300000000000003</v>
      </c>
      <c r="D111">
        <v>-16.835135135135197</v>
      </c>
      <c r="E111">
        <v>2.1248768430154632E-2</v>
      </c>
      <c r="F111">
        <v>-16.852</v>
      </c>
      <c r="G111">
        <v>-9.2962244407768749E-2</v>
      </c>
    </row>
    <row r="112" spans="1:7" x14ac:dyDescent="0.45">
      <c r="A112" s="3">
        <v>9.7040000000000006</v>
      </c>
      <c r="D112">
        <v>-16.797497497497559</v>
      </c>
      <c r="E112">
        <v>2.0209539065601651E-2</v>
      </c>
      <c r="F112">
        <v>-0.22</v>
      </c>
      <c r="G112">
        <v>-6.8621126826667184E-2</v>
      </c>
    </row>
    <row r="113" spans="1:7" x14ac:dyDescent="0.45">
      <c r="A113" s="3">
        <v>-0.63200000000000001</v>
      </c>
      <c r="D113">
        <v>-16.759859859859922</v>
      </c>
      <c r="E113">
        <v>1.7954420713715065E-2</v>
      </c>
      <c r="F113">
        <v>-0.91300000000000003</v>
      </c>
      <c r="G113">
        <v>-9.5889627354137405E-2</v>
      </c>
    </row>
    <row r="114" spans="1:7" x14ac:dyDescent="0.45">
      <c r="A114" s="3">
        <v>-0.41099999999999998</v>
      </c>
      <c r="D114">
        <v>-16.722222222222285</v>
      </c>
      <c r="E114">
        <v>1.4899739099966404E-2</v>
      </c>
      <c r="F114">
        <v>9.7040000000000006</v>
      </c>
      <c r="G114">
        <v>-9.0759818478728549E-2</v>
      </c>
    </row>
    <row r="115" spans="1:7" x14ac:dyDescent="0.45">
      <c r="A115" s="3">
        <v>-11.156000000000001</v>
      </c>
      <c r="D115">
        <v>-16.684584584584648</v>
      </c>
      <c r="E115">
        <v>1.1549896739807336E-2</v>
      </c>
      <c r="F115">
        <v>-0.63200000000000001</v>
      </c>
      <c r="G115">
        <v>-9.3338851362238476E-2</v>
      </c>
    </row>
    <row r="116" spans="1:7" x14ac:dyDescent="0.45">
      <c r="A116" s="3">
        <v>16.077000000000002</v>
      </c>
      <c r="D116">
        <v>-16.646946946947011</v>
      </c>
      <c r="E116">
        <v>8.3631438378712342E-3</v>
      </c>
      <c r="F116">
        <v>-0.41099999999999998</v>
      </c>
      <c r="G116">
        <v>-7.9994295499341811E-2</v>
      </c>
    </row>
    <row r="117" spans="1:7" x14ac:dyDescent="0.45">
      <c r="A117" s="3">
        <v>-0.81</v>
      </c>
      <c r="D117">
        <v>-16.609309309309374</v>
      </c>
      <c r="E117">
        <v>5.6565662213205097E-3</v>
      </c>
      <c r="F117">
        <v>-11.156000000000001</v>
      </c>
      <c r="G117">
        <v>-0.11175290870716559</v>
      </c>
    </row>
    <row r="118" spans="1:7" x14ac:dyDescent="0.45">
      <c r="A118" s="3">
        <v>-1.0680000000000001</v>
      </c>
      <c r="D118">
        <v>-16.571671671671737</v>
      </c>
      <c r="E118">
        <v>3.5737799637322537E-3</v>
      </c>
      <c r="F118">
        <v>16.077000000000002</v>
      </c>
      <c r="G118">
        <v>-0.1096742166081051</v>
      </c>
    </row>
    <row r="119" spans="1:7" x14ac:dyDescent="0.45">
      <c r="A119" s="3">
        <v>-0.51100000000000001</v>
      </c>
      <c r="D119">
        <v>-16.5340340340341</v>
      </c>
      <c r="E119">
        <v>2.1090851319415893E-3</v>
      </c>
      <c r="F119">
        <v>-0.81</v>
      </c>
      <c r="G119">
        <v>-7.6011522958547045E-2</v>
      </c>
    </row>
    <row r="120" spans="1:7" x14ac:dyDescent="0.45">
      <c r="A120" s="3">
        <v>-0.66900000000000004</v>
      </c>
      <c r="D120">
        <v>-16.496396396396463</v>
      </c>
      <c r="E120">
        <v>1.1626566563349855E-3</v>
      </c>
      <c r="F120">
        <v>-1.0680000000000001</v>
      </c>
      <c r="G120">
        <v>-0.12267633558764886</v>
      </c>
    </row>
    <row r="121" spans="1:7" x14ac:dyDescent="0.45">
      <c r="A121" s="3">
        <v>0.432</v>
      </c>
      <c r="D121">
        <v>-16.458758758758826</v>
      </c>
      <c r="E121">
        <v>5.9868667868729025E-4</v>
      </c>
      <c r="F121">
        <v>-0.51100000000000001</v>
      </c>
      <c r="G121">
        <v>-8.5181428694986669E-2</v>
      </c>
    </row>
    <row r="122" spans="1:7" x14ac:dyDescent="0.45">
      <c r="A122" s="3">
        <v>-18.509</v>
      </c>
      <c r="D122">
        <v>-16.421121121121189</v>
      </c>
      <c r="E122">
        <v>2.8796392209702956E-4</v>
      </c>
      <c r="F122">
        <v>-0.66900000000000004</v>
      </c>
      <c r="G122">
        <v>-8.2561465224476938E-2</v>
      </c>
    </row>
    <row r="123" spans="1:7" x14ac:dyDescent="0.45">
      <c r="A123" s="3">
        <v>-0.93100000000000005</v>
      </c>
      <c r="D123">
        <v>-16.383483483483552</v>
      </c>
      <c r="E123">
        <v>1.29379817785309E-4</v>
      </c>
      <c r="F123">
        <v>0.432</v>
      </c>
      <c r="G123">
        <v>-7.8754516633022298E-2</v>
      </c>
    </row>
    <row r="124" spans="1:7" x14ac:dyDescent="0.45">
      <c r="A124" s="3">
        <v>-1.581</v>
      </c>
      <c r="D124">
        <v>-16.345845845845915</v>
      </c>
      <c r="E124">
        <v>5.4298086166818344E-5</v>
      </c>
      <c r="F124">
        <v>-18.509</v>
      </c>
      <c r="G124">
        <v>-9.7630304093901568E-2</v>
      </c>
    </row>
    <row r="125" spans="1:7" x14ac:dyDescent="0.45">
      <c r="A125" s="3">
        <v>-0.79700000000000004</v>
      </c>
      <c r="D125">
        <v>-16.308208208208278</v>
      </c>
      <c r="E125">
        <v>2.1285878061748148E-5</v>
      </c>
      <c r="F125">
        <v>-0.93100000000000005</v>
      </c>
      <c r="G125">
        <v>-7.8341341097328529E-2</v>
      </c>
    </row>
    <row r="126" spans="1:7" x14ac:dyDescent="0.45">
      <c r="A126" s="3">
        <v>-8.7999999999999995E-2</v>
      </c>
      <c r="D126">
        <v>-16.270570570570641</v>
      </c>
      <c r="E126">
        <v>7.7944804609583893E-6</v>
      </c>
      <c r="F126">
        <v>-1.581</v>
      </c>
      <c r="G126">
        <v>-0.11112600239098734</v>
      </c>
    </row>
    <row r="127" spans="1:7" x14ac:dyDescent="0.45">
      <c r="A127" s="3">
        <v>-0.27600000000000002</v>
      </c>
      <c r="D127">
        <v>-16.232932932933004</v>
      </c>
      <c r="E127">
        <v>2.6660653657394032E-6</v>
      </c>
      <c r="F127">
        <v>-0.79700000000000004</v>
      </c>
      <c r="G127">
        <v>-9.0125522438317202E-2</v>
      </c>
    </row>
    <row r="128" spans="1:7" x14ac:dyDescent="0.45">
      <c r="A128" s="3">
        <v>-4.0990000000000002</v>
      </c>
      <c r="D128">
        <v>-16.195295295295367</v>
      </c>
      <c r="E128">
        <v>8.5180828885564932E-7</v>
      </c>
      <c r="F128">
        <v>-8.7999999999999995E-2</v>
      </c>
      <c r="G128">
        <v>-7.1780834376176939E-2</v>
      </c>
    </row>
    <row r="129" spans="1:7" x14ac:dyDescent="0.45">
      <c r="A129" s="3">
        <v>0.217</v>
      </c>
      <c r="D129">
        <v>-16.15765765765773</v>
      </c>
      <c r="E129">
        <v>2.5421418416299273E-7</v>
      </c>
      <c r="F129">
        <v>-0.27600000000000002</v>
      </c>
      <c r="G129">
        <v>-0.11892014409626887</v>
      </c>
    </row>
    <row r="130" spans="1:7" x14ac:dyDescent="0.45">
      <c r="A130" s="3">
        <v>-0.35199999999999998</v>
      </c>
      <c r="D130">
        <v>-16.120020020020092</v>
      </c>
      <c r="E130">
        <v>7.0866978129871295E-8</v>
      </c>
      <c r="F130">
        <v>-4.0990000000000002</v>
      </c>
      <c r="G130">
        <v>-0.11438039322253603</v>
      </c>
    </row>
    <row r="131" spans="1:7" x14ac:dyDescent="0.45">
      <c r="A131" s="3">
        <v>-8.9999999999999993E-3</v>
      </c>
      <c r="D131">
        <v>-16.082382382382455</v>
      </c>
      <c r="E131">
        <v>1.8453281598777222E-8</v>
      </c>
      <c r="F131">
        <v>0.217</v>
      </c>
      <c r="G131">
        <v>-9.0883089820229565E-2</v>
      </c>
    </row>
    <row r="132" spans="1:7" x14ac:dyDescent="0.45">
      <c r="A132" s="3">
        <v>-4.1680000000000001</v>
      </c>
      <c r="D132">
        <v>-16.044744744744818</v>
      </c>
      <c r="E132">
        <v>4.4883651024217209E-9</v>
      </c>
      <c r="F132">
        <v>-0.35199999999999998</v>
      </c>
      <c r="G132">
        <v>-7.5467576619463322E-2</v>
      </c>
    </row>
    <row r="133" spans="1:7" x14ac:dyDescent="0.45">
      <c r="A133" s="3">
        <v>-0.26400000000000001</v>
      </c>
      <c r="D133">
        <v>-16.007107107107181</v>
      </c>
      <c r="E133">
        <v>1.0197340103566987E-9</v>
      </c>
      <c r="F133">
        <v>-8.9999999999999993E-3</v>
      </c>
      <c r="G133">
        <v>-7.090320263933178E-2</v>
      </c>
    </row>
    <row r="134" spans="1:7" x14ac:dyDescent="0.45">
      <c r="A134" s="3">
        <v>-0.40899999999999997</v>
      </c>
      <c r="D134">
        <v>-15.969469469469544</v>
      </c>
      <c r="E134">
        <v>2.1640587726403721E-10</v>
      </c>
      <c r="F134">
        <v>-4.1680000000000001</v>
      </c>
      <c r="G134">
        <v>-8.3458186769652359E-2</v>
      </c>
    </row>
    <row r="135" spans="1:7" x14ac:dyDescent="0.45">
      <c r="A135" s="3">
        <v>-0.99199999999999999</v>
      </c>
      <c r="D135">
        <v>-15.931831831831907</v>
      </c>
      <c r="E135">
        <v>4.2897684861299069E-11</v>
      </c>
      <c r="F135">
        <v>-0.26400000000000001</v>
      </c>
      <c r="G135">
        <v>-8.0735676048672878E-2</v>
      </c>
    </row>
    <row r="136" spans="1:7" x14ac:dyDescent="0.45">
      <c r="A136" s="3">
        <v>-1.99</v>
      </c>
      <c r="D136">
        <v>-15.89419419419427</v>
      </c>
      <c r="E136">
        <v>7.9429261671153214E-12</v>
      </c>
      <c r="F136">
        <v>-0.40899999999999997</v>
      </c>
      <c r="G136">
        <v>-8.5157453738175265E-2</v>
      </c>
    </row>
    <row r="137" spans="1:7" x14ac:dyDescent="0.45">
      <c r="A137" s="3">
        <v>-0.29099999999999998</v>
      </c>
      <c r="D137">
        <v>-15.856556556556633</v>
      </c>
      <c r="E137">
        <v>1.3737517371705819E-12</v>
      </c>
      <c r="F137">
        <v>-0.99199999999999999</v>
      </c>
      <c r="G137">
        <v>-7.8116367226417627E-2</v>
      </c>
    </row>
    <row r="138" spans="1:7" x14ac:dyDescent="0.45">
      <c r="A138" s="3">
        <v>-0.747</v>
      </c>
      <c r="D138">
        <v>-15.818918918918996</v>
      </c>
      <c r="E138">
        <v>2.2193010045903175E-13</v>
      </c>
      <c r="F138">
        <v>-1.99</v>
      </c>
      <c r="G138">
        <v>-0.10678393732630638</v>
      </c>
    </row>
    <row r="139" spans="1:7" x14ac:dyDescent="0.45">
      <c r="A139" s="3">
        <v>-20.277999999999999</v>
      </c>
      <c r="D139">
        <v>-15.781281281281359</v>
      </c>
      <c r="E139">
        <v>3.348910483715855E-14</v>
      </c>
      <c r="F139">
        <v>-0.29099999999999998</v>
      </c>
      <c r="G139">
        <v>-0.11773612030699049</v>
      </c>
    </row>
    <row r="140" spans="1:7" x14ac:dyDescent="0.45">
      <c r="A140" s="3">
        <v>-18.178999999999998</v>
      </c>
      <c r="D140">
        <v>-15.743643643643722</v>
      </c>
      <c r="E140">
        <v>4.7202975012711889E-15</v>
      </c>
      <c r="F140">
        <v>-0.747</v>
      </c>
      <c r="G140">
        <v>-7.6263831306594115E-2</v>
      </c>
    </row>
    <row r="141" spans="1:7" x14ac:dyDescent="0.45">
      <c r="A141" s="3">
        <v>-0.17</v>
      </c>
      <c r="D141">
        <v>-15.706006006006085</v>
      </c>
      <c r="E141">
        <v>6.2145948036583192E-16</v>
      </c>
      <c r="F141">
        <v>-20.277999999999999</v>
      </c>
      <c r="G141">
        <v>-0.10278589748791442</v>
      </c>
    </row>
    <row r="142" spans="1:7" x14ac:dyDescent="0.45">
      <c r="A142" s="3">
        <v>-0.58799999999999997</v>
      </c>
      <c r="D142">
        <v>-15.668368368368448</v>
      </c>
      <c r="E142">
        <v>7.6424564361784358E-17</v>
      </c>
      <c r="F142">
        <v>-18.178999999999998</v>
      </c>
      <c r="G142">
        <v>-0.10740284304353961</v>
      </c>
    </row>
    <row r="143" spans="1:7" x14ac:dyDescent="0.45">
      <c r="A143" s="3">
        <v>-1.5609999999999999</v>
      </c>
      <c r="D143">
        <v>-15.630730730730811</v>
      </c>
      <c r="E143">
        <v>8.7786738155054128E-18</v>
      </c>
      <c r="F143">
        <v>-0.17</v>
      </c>
      <c r="G143">
        <v>-7.7077355303481226E-2</v>
      </c>
    </row>
    <row r="144" spans="1:7" x14ac:dyDescent="0.45">
      <c r="A144" s="3">
        <v>-0.53200000000000003</v>
      </c>
      <c r="D144">
        <v>-15.593093093093174</v>
      </c>
      <c r="E144">
        <v>9.4188895321964193E-19</v>
      </c>
      <c r="F144">
        <v>-0.58799999999999997</v>
      </c>
      <c r="G144">
        <v>-7.6807338325211666E-2</v>
      </c>
    </row>
    <row r="145" spans="1:7" x14ac:dyDescent="0.45">
      <c r="A145" s="3">
        <v>-0.29199999999999998</v>
      </c>
      <c r="D145">
        <v>-15.555455455455537</v>
      </c>
      <c r="E145">
        <v>9.4394001093722371E-20</v>
      </c>
      <c r="F145">
        <v>-1.5609999999999999</v>
      </c>
      <c r="G145">
        <v>-6.6834888222118388E-2</v>
      </c>
    </row>
    <row r="146" spans="1:7" x14ac:dyDescent="0.45">
      <c r="A146" s="3">
        <v>-0.20300000000000001</v>
      </c>
      <c r="D146">
        <v>-15.5178178178179</v>
      </c>
      <c r="E146">
        <v>8.8361285508078638E-21</v>
      </c>
      <c r="F146">
        <v>-0.53200000000000003</v>
      </c>
      <c r="G146">
        <v>-0.10997181593746956</v>
      </c>
    </row>
    <row r="147" spans="1:7" x14ac:dyDescent="0.45">
      <c r="A147" s="3">
        <v>-1.5289999999999999</v>
      </c>
      <c r="D147">
        <v>-15.480180180180263</v>
      </c>
      <c r="E147">
        <v>7.7259451748162807E-22</v>
      </c>
      <c r="F147">
        <v>-0.29199999999999998</v>
      </c>
      <c r="G147">
        <v>-7.9748184211602097E-2</v>
      </c>
    </row>
    <row r="148" spans="1:7" x14ac:dyDescent="0.45">
      <c r="A148" s="3">
        <v>-16.835999999999999</v>
      </c>
      <c r="D148">
        <v>-15.442542542542625</v>
      </c>
      <c r="E148">
        <v>6.3097507131402709E-23</v>
      </c>
      <c r="F148">
        <v>-0.20300000000000001</v>
      </c>
      <c r="G148">
        <v>-0.10104231016420563</v>
      </c>
    </row>
    <row r="149" spans="1:7" x14ac:dyDescent="0.45">
      <c r="A149" s="3">
        <v>-1.216</v>
      </c>
      <c r="D149">
        <v>-15.404904904904988</v>
      </c>
      <c r="E149">
        <v>4.8132982372427411E-24</v>
      </c>
      <c r="F149">
        <v>-1.5289999999999999</v>
      </c>
      <c r="G149">
        <v>-0.10503556788176635</v>
      </c>
    </row>
    <row r="150" spans="1:7" x14ac:dyDescent="0.45">
      <c r="A150" s="3">
        <v>-0.442</v>
      </c>
      <c r="D150">
        <v>-15.367267267267351</v>
      </c>
      <c r="E150">
        <v>3.429591022134859E-25</v>
      </c>
      <c r="F150">
        <v>-16.835999999999999</v>
      </c>
      <c r="G150">
        <v>-0.11873272441134881</v>
      </c>
    </row>
    <row r="151" spans="1:7" x14ac:dyDescent="0.45">
      <c r="A151" s="3">
        <v>0.34899999999999998</v>
      </c>
      <c r="D151">
        <v>-15.329629629629714</v>
      </c>
      <c r="E151">
        <v>2.2824952375681613E-26</v>
      </c>
      <c r="F151">
        <v>-1.216</v>
      </c>
      <c r="G151">
        <v>-9.9592768059364942E-2</v>
      </c>
    </row>
    <row r="152" spans="1:7" x14ac:dyDescent="0.45">
      <c r="A152" s="3">
        <v>-0.65900000000000003</v>
      </c>
      <c r="D152">
        <v>-15.291991991992077</v>
      </c>
      <c r="E152">
        <v>1.4188758563604201E-27</v>
      </c>
      <c r="F152">
        <v>-0.442</v>
      </c>
      <c r="G152">
        <v>-0.11411820811562175</v>
      </c>
    </row>
    <row r="153" spans="1:7" x14ac:dyDescent="0.45">
      <c r="A153" s="3">
        <v>-2.3879999999999999</v>
      </c>
      <c r="D153">
        <v>-15.25435435435444</v>
      </c>
      <c r="E153">
        <v>8.238437906656628E-29</v>
      </c>
      <c r="F153">
        <v>0.34899999999999998</v>
      </c>
      <c r="G153">
        <v>-0.11104327412043573</v>
      </c>
    </row>
    <row r="154" spans="1:7" x14ac:dyDescent="0.45">
      <c r="A154" s="3">
        <v>-0.74</v>
      </c>
      <c r="D154">
        <v>-15.216716716716803</v>
      </c>
      <c r="E154">
        <v>4.4679703359774781E-30</v>
      </c>
      <c r="F154">
        <v>-0.65900000000000003</v>
      </c>
      <c r="G154">
        <v>-7.2252161702639539E-2</v>
      </c>
    </row>
    <row r="155" spans="1:7" x14ac:dyDescent="0.45">
      <c r="A155" s="3">
        <v>-0.91900000000000004</v>
      </c>
      <c r="D155">
        <v>-15.179079079079166</v>
      </c>
      <c r="E155">
        <v>2.2632868494715113E-31</v>
      </c>
      <c r="F155">
        <v>-2.3879999999999999</v>
      </c>
      <c r="G155">
        <v>-7.3285769772503506E-2</v>
      </c>
    </row>
    <row r="156" spans="1:7" x14ac:dyDescent="0.45">
      <c r="A156" s="3">
        <v>-0.29499999999999998</v>
      </c>
      <c r="D156">
        <v>-15.141441441441529</v>
      </c>
      <c r="E156">
        <v>1.0708577993677153E-32</v>
      </c>
      <c r="F156">
        <v>-0.74</v>
      </c>
      <c r="G156">
        <v>-0.10711380409668467</v>
      </c>
    </row>
    <row r="157" spans="1:7" x14ac:dyDescent="0.45">
      <c r="A157" s="3">
        <v>-3.8959999999999999</v>
      </c>
      <c r="D157">
        <v>-15.103803803803892</v>
      </c>
      <c r="E157">
        <v>4.7324481768360972E-34</v>
      </c>
      <c r="F157">
        <v>-0.91900000000000004</v>
      </c>
      <c r="G157">
        <v>-8.1125770854721779E-2</v>
      </c>
    </row>
    <row r="158" spans="1:7" x14ac:dyDescent="0.45">
      <c r="A158" s="3">
        <v>-1.494</v>
      </c>
      <c r="D158">
        <v>-15.066166166166255</v>
      </c>
      <c r="E158">
        <v>1.9534430827389661E-35</v>
      </c>
      <c r="F158">
        <v>-0.29499999999999998</v>
      </c>
      <c r="G158">
        <v>-7.0294069596622002E-2</v>
      </c>
    </row>
    <row r="159" spans="1:7" x14ac:dyDescent="0.45">
      <c r="A159" s="3">
        <v>-0.71699999999999997</v>
      </c>
      <c r="D159">
        <v>-15.028528528528618</v>
      </c>
      <c r="E159">
        <v>7.5313956470825126E-37</v>
      </c>
      <c r="F159">
        <v>-3.8959999999999999</v>
      </c>
      <c r="G159">
        <v>-8.8203358821226971E-2</v>
      </c>
    </row>
    <row r="160" spans="1:7" x14ac:dyDescent="0.45">
      <c r="A160" s="3">
        <v>-1.5880000000000001</v>
      </c>
      <c r="D160">
        <v>-14.990890890890981</v>
      </c>
      <c r="E160">
        <v>2.7121202821016725E-38</v>
      </c>
      <c r="F160">
        <v>-1.494</v>
      </c>
      <c r="G160">
        <v>-0.11952043033960237</v>
      </c>
    </row>
    <row r="161" spans="1:7" x14ac:dyDescent="0.45">
      <c r="A161" s="3">
        <v>-0.72699999999999998</v>
      </c>
      <c r="D161">
        <v>-14.953253253253344</v>
      </c>
      <c r="E161">
        <v>9.1222126204156915E-40</v>
      </c>
      <c r="F161">
        <v>-0.71699999999999997</v>
      </c>
      <c r="G161">
        <v>-8.8325684606657934E-2</v>
      </c>
    </row>
    <row r="162" spans="1:7" x14ac:dyDescent="0.45">
      <c r="A162" s="3">
        <v>8.6999999999999994E-2</v>
      </c>
      <c r="D162">
        <v>-14.915615615615707</v>
      </c>
      <c r="E162">
        <v>2.8658151656173921E-41</v>
      </c>
      <c r="F162">
        <v>-1.5880000000000001</v>
      </c>
      <c r="G162">
        <v>-9.6451545677967196E-2</v>
      </c>
    </row>
    <row r="163" spans="1:7" x14ac:dyDescent="0.45">
      <c r="A163" s="3">
        <v>-0.54200000000000004</v>
      </c>
      <c r="D163">
        <v>-14.87797797797807</v>
      </c>
      <c r="E163">
        <v>8.4091459460369277E-43</v>
      </c>
      <c r="F163">
        <v>-0.72699999999999998</v>
      </c>
      <c r="G163">
        <v>-8.3124623525699409E-2</v>
      </c>
    </row>
    <row r="164" spans="1:7" x14ac:dyDescent="0.45">
      <c r="A164" s="3">
        <v>-0.16400000000000001</v>
      </c>
      <c r="D164">
        <v>-14.840340340340433</v>
      </c>
      <c r="E164">
        <v>2.3046783428895505E-44</v>
      </c>
      <c r="F164">
        <v>8.6999999999999994E-2</v>
      </c>
      <c r="G164">
        <v>-0.11254059698863193</v>
      </c>
    </row>
    <row r="165" spans="1:7" x14ac:dyDescent="0.45">
      <c r="A165" s="3">
        <v>-0.373</v>
      </c>
      <c r="D165">
        <v>-14.802702702702796</v>
      </c>
      <c r="E165">
        <v>5.8995986035199827E-46</v>
      </c>
      <c r="F165">
        <v>-0.54200000000000004</v>
      </c>
      <c r="G165">
        <v>-0.11686271650788943</v>
      </c>
    </row>
    <row r="166" spans="1:7" x14ac:dyDescent="0.45">
      <c r="A166" s="3">
        <v>-0.78</v>
      </c>
      <c r="D166">
        <v>-14.765065065065158</v>
      </c>
      <c r="E166">
        <v>1.4105462196640176E-47</v>
      </c>
      <c r="F166">
        <v>-0.16400000000000001</v>
      </c>
      <c r="G166">
        <v>-8.0288530077747E-2</v>
      </c>
    </row>
    <row r="167" spans="1:7" x14ac:dyDescent="0.45">
      <c r="A167" s="3">
        <v>-0.32300000000000001</v>
      </c>
      <c r="D167">
        <v>-14.727427427427521</v>
      </c>
      <c r="E167">
        <v>3.1499517399159075E-49</v>
      </c>
      <c r="F167">
        <v>-0.373</v>
      </c>
      <c r="G167">
        <v>-6.7864585732234639E-2</v>
      </c>
    </row>
    <row r="168" spans="1:7" x14ac:dyDescent="0.45">
      <c r="A168" s="3">
        <v>-0.59399999999999997</v>
      </c>
      <c r="D168">
        <v>-14.689789789789884</v>
      </c>
      <c r="E168">
        <v>6.5700884321311891E-51</v>
      </c>
      <c r="F168">
        <v>-0.78</v>
      </c>
      <c r="G168">
        <v>-7.5977378380169228E-2</v>
      </c>
    </row>
    <row r="169" spans="1:7" x14ac:dyDescent="0.45">
      <c r="A169" s="3">
        <v>-0.23200000000000001</v>
      </c>
      <c r="D169">
        <v>-14.652152152152247</v>
      </c>
      <c r="E169">
        <v>1.2799361020027405E-52</v>
      </c>
      <c r="F169">
        <v>-0.32300000000000001</v>
      </c>
      <c r="G169">
        <v>-0.10013982979607784</v>
      </c>
    </row>
    <row r="170" spans="1:7" x14ac:dyDescent="0.45">
      <c r="A170" s="3">
        <v>-0.45300000000000001</v>
      </c>
      <c r="D170">
        <v>-14.61451451451461</v>
      </c>
      <c r="E170">
        <v>2.3289177575528039E-54</v>
      </c>
      <c r="F170">
        <v>-0.59399999999999997</v>
      </c>
      <c r="G170">
        <v>-6.8773752145746658E-2</v>
      </c>
    </row>
    <row r="171" spans="1:7" x14ac:dyDescent="0.45">
      <c r="A171" s="3">
        <v>-0.42599999999999999</v>
      </c>
      <c r="D171">
        <v>-14.576876876876973</v>
      </c>
      <c r="E171">
        <v>3.9579275881222593E-56</v>
      </c>
      <c r="F171">
        <v>-0.23200000000000001</v>
      </c>
      <c r="G171">
        <v>-8.4519296934713689E-2</v>
      </c>
    </row>
    <row r="172" spans="1:7" x14ac:dyDescent="0.45">
      <c r="A172" s="3">
        <v>-1.1279999999999999</v>
      </c>
      <c r="D172">
        <v>-14.539239239239336</v>
      </c>
      <c r="E172">
        <v>6.2824409246105476E-58</v>
      </c>
      <c r="F172">
        <v>-0.45300000000000001</v>
      </c>
      <c r="G172">
        <v>-8.5912178692896024E-2</v>
      </c>
    </row>
    <row r="173" spans="1:7" x14ac:dyDescent="0.45">
      <c r="A173" s="3">
        <v>0.38800000000000001</v>
      </c>
      <c r="D173">
        <v>-14.501601601601699</v>
      </c>
      <c r="E173">
        <v>9.3139717783721817E-60</v>
      </c>
      <c r="F173">
        <v>-0.42599999999999999</v>
      </c>
      <c r="G173">
        <v>-8.1712622134003043E-2</v>
      </c>
    </row>
    <row r="174" spans="1:7" x14ac:dyDescent="0.45">
      <c r="A174" s="3">
        <v>-0.29599999999999999</v>
      </c>
      <c r="D174">
        <v>-14.463963963964062</v>
      </c>
      <c r="E174">
        <v>1.2896932436547891E-61</v>
      </c>
      <c r="F174">
        <v>-1.1279999999999999</v>
      </c>
      <c r="G174">
        <v>-0.11445263428218605</v>
      </c>
    </row>
    <row r="175" spans="1:7" x14ac:dyDescent="0.45">
      <c r="A175" s="3">
        <v>-1.1339999999999999</v>
      </c>
      <c r="D175">
        <v>-14.426326326326425</v>
      </c>
      <c r="E175">
        <v>1.667946101808573E-63</v>
      </c>
      <c r="F175">
        <v>0.38800000000000001</v>
      </c>
      <c r="G175">
        <v>-8.9384782536047147E-2</v>
      </c>
    </row>
    <row r="176" spans="1:7" x14ac:dyDescent="0.45">
      <c r="A176" s="3">
        <v>-0.61799999999999999</v>
      </c>
      <c r="D176">
        <v>-14.388688688688788</v>
      </c>
      <c r="E176">
        <v>2.0147481720259121E-65</v>
      </c>
      <c r="F176">
        <v>-0.29599999999999999</v>
      </c>
      <c r="G176">
        <v>-0.10434991126342534</v>
      </c>
    </row>
    <row r="177" spans="1:7" x14ac:dyDescent="0.45">
      <c r="A177" s="3">
        <v>-0.44600000000000001</v>
      </c>
      <c r="D177">
        <v>-14.351051051051151</v>
      </c>
      <c r="E177">
        <v>2.27301236130968E-67</v>
      </c>
      <c r="F177">
        <v>-1.1339999999999999</v>
      </c>
      <c r="G177">
        <v>-0.12163607597345473</v>
      </c>
    </row>
    <row r="178" spans="1:7" x14ac:dyDescent="0.45">
      <c r="A178" s="3">
        <v>-0.64100000000000001</v>
      </c>
      <c r="D178">
        <v>-14.313413413413514</v>
      </c>
      <c r="E178">
        <v>2.3951030568484532E-69</v>
      </c>
      <c r="F178">
        <v>-0.61799999999999999</v>
      </c>
      <c r="G178">
        <v>-0.11825254011483168</v>
      </c>
    </row>
    <row r="179" spans="1:7" x14ac:dyDescent="0.45">
      <c r="A179" s="3">
        <v>-0.54</v>
      </c>
      <c r="D179">
        <v>-14.275775775775877</v>
      </c>
      <c r="E179">
        <v>2.3571494303548846E-71</v>
      </c>
      <c r="F179">
        <v>-0.44600000000000001</v>
      </c>
      <c r="G179">
        <v>-7.867450826601094E-2</v>
      </c>
    </row>
    <row r="180" spans="1:7" x14ac:dyDescent="0.45">
      <c r="A180" s="3">
        <v>-0.18099999999999999</v>
      </c>
      <c r="D180">
        <v>-14.23813813813824</v>
      </c>
      <c r="E180">
        <v>2.1666544962540492E-73</v>
      </c>
      <c r="F180">
        <v>-0.64100000000000001</v>
      </c>
      <c r="G180">
        <v>-7.2216965819555126E-2</v>
      </c>
    </row>
    <row r="181" spans="1:7" x14ac:dyDescent="0.45">
      <c r="A181" s="3">
        <v>0.189</v>
      </c>
      <c r="D181">
        <v>-14.200500500500603</v>
      </c>
      <c r="E181">
        <v>1.8600772992101481E-75</v>
      </c>
      <c r="F181">
        <v>-0.54</v>
      </c>
      <c r="G181">
        <v>-0.1076266379611274</v>
      </c>
    </row>
    <row r="182" spans="1:7" x14ac:dyDescent="0.45">
      <c r="A182" s="3">
        <v>0.57899999999999996</v>
      </c>
      <c r="D182">
        <v>-14.162862862862966</v>
      </c>
      <c r="E182">
        <v>1.4914553759249837E-77</v>
      </c>
      <c r="F182">
        <v>-0.18099999999999999</v>
      </c>
      <c r="G182">
        <v>-0.11469126951380551</v>
      </c>
    </row>
    <row r="183" spans="1:7" x14ac:dyDescent="0.45">
      <c r="A183" s="3">
        <v>-0.60499999999999998</v>
      </c>
      <c r="D183">
        <v>-14.125225225225329</v>
      </c>
      <c r="E183">
        <v>1.116931776952187E-79</v>
      </c>
      <c r="F183">
        <v>0.189</v>
      </c>
      <c r="G183">
        <v>-8.0336221603307278E-2</v>
      </c>
    </row>
    <row r="184" spans="1:7" x14ac:dyDescent="0.45">
      <c r="A184" s="3">
        <v>-1.5660000000000001</v>
      </c>
      <c r="D184">
        <v>-14.087587587587691</v>
      </c>
      <c r="E184">
        <v>7.8123074158790984E-82</v>
      </c>
      <c r="F184">
        <v>0.57899999999999996</v>
      </c>
      <c r="G184">
        <v>-8.7713272642946455E-2</v>
      </c>
    </row>
    <row r="185" spans="1:7" x14ac:dyDescent="0.45">
      <c r="A185" s="3">
        <v>-0.61499999999999999</v>
      </c>
      <c r="D185">
        <v>-14.049949949950054</v>
      </c>
      <c r="E185">
        <v>5.1034943554184358E-84</v>
      </c>
      <c r="F185">
        <v>-0.60499999999999998</v>
      </c>
      <c r="G185">
        <v>-0.10370044434873019</v>
      </c>
    </row>
    <row r="186" spans="1:7" x14ac:dyDescent="0.45">
      <c r="A186" s="3">
        <v>-0.56699999999999995</v>
      </c>
      <c r="D186">
        <v>-14.012312312312417</v>
      </c>
      <c r="E186">
        <v>3.1457547258180804E-86</v>
      </c>
      <c r="F186">
        <v>-1.5660000000000001</v>
      </c>
      <c r="G186">
        <v>-0.10843733892115498</v>
      </c>
    </row>
    <row r="187" spans="1:7" x14ac:dyDescent="0.45">
      <c r="A187" s="3">
        <v>-0.57699999999999996</v>
      </c>
      <c r="D187">
        <v>-13.97467467467478</v>
      </c>
      <c r="E187">
        <v>5.5588925242128789E-86</v>
      </c>
      <c r="F187">
        <v>-0.61499999999999999</v>
      </c>
      <c r="G187">
        <v>-8.4729435590140706E-2</v>
      </c>
    </row>
    <row r="188" spans="1:7" x14ac:dyDescent="0.45">
      <c r="A188" s="3">
        <v>0.32200000000000001</v>
      </c>
      <c r="D188">
        <v>-13.937037037037143</v>
      </c>
      <c r="E188">
        <v>8.9728518489054326E-84</v>
      </c>
      <c r="F188">
        <v>-0.56699999999999995</v>
      </c>
      <c r="G188">
        <v>-0.11985755416630148</v>
      </c>
    </row>
    <row r="189" spans="1:7" x14ac:dyDescent="0.45">
      <c r="A189" s="3">
        <v>-0.74</v>
      </c>
      <c r="D189">
        <v>-13.899399399399506</v>
      </c>
      <c r="E189">
        <v>1.3569433487282048E-81</v>
      </c>
      <c r="F189">
        <v>-0.57699999999999996</v>
      </c>
      <c r="G189">
        <v>-7.045592172860185E-2</v>
      </c>
    </row>
    <row r="190" spans="1:7" x14ac:dyDescent="0.45">
      <c r="A190" s="3">
        <v>-1.296</v>
      </c>
      <c r="D190">
        <v>-13.861761761761869</v>
      </c>
      <c r="E190">
        <v>1.9164328234691018E-79</v>
      </c>
      <c r="F190">
        <v>0.32200000000000001</v>
      </c>
      <c r="G190">
        <v>-7.5215152906865701E-2</v>
      </c>
    </row>
    <row r="191" spans="1:7" x14ac:dyDescent="0.45">
      <c r="A191" s="3">
        <v>-0.48</v>
      </c>
      <c r="D191">
        <v>-13.824124124124232</v>
      </c>
      <c r="E191">
        <v>2.5277033462948784E-77</v>
      </c>
      <c r="F191">
        <v>-0.74</v>
      </c>
      <c r="G191">
        <v>-6.8304636215328646E-2</v>
      </c>
    </row>
    <row r="192" spans="1:7" x14ac:dyDescent="0.45">
      <c r="A192" s="3">
        <v>-0.20100000000000001</v>
      </c>
      <c r="D192">
        <v>-13.786486486486595</v>
      </c>
      <c r="E192">
        <v>3.1135742366034844E-75</v>
      </c>
      <c r="F192">
        <v>-1.296</v>
      </c>
      <c r="G192">
        <v>-0.10821652324619441</v>
      </c>
    </row>
    <row r="193" spans="1:7" x14ac:dyDescent="0.45">
      <c r="A193" s="3">
        <v>-2.6869999999999998</v>
      </c>
      <c r="D193">
        <v>-13.748848848848958</v>
      </c>
      <c r="E193">
        <v>3.5817309976247083E-73</v>
      </c>
      <c r="F193">
        <v>-0.48</v>
      </c>
      <c r="G193">
        <v>-9.1434272689356152E-2</v>
      </c>
    </row>
    <row r="194" spans="1:7" x14ac:dyDescent="0.45">
      <c r="A194" s="3">
        <v>-0.27500000000000002</v>
      </c>
      <c r="D194">
        <v>-13.711211211211321</v>
      </c>
      <c r="E194">
        <v>3.8479314339696267E-71</v>
      </c>
      <c r="F194">
        <v>-0.20100000000000001</v>
      </c>
      <c r="G194">
        <v>-7.0254192295629792E-2</v>
      </c>
    </row>
    <row r="195" spans="1:7" x14ac:dyDescent="0.45">
      <c r="A195" s="3">
        <v>-0.26900000000000002</v>
      </c>
      <c r="D195">
        <v>-13.673573573573684</v>
      </c>
      <c r="E195">
        <v>3.8606666401172425E-69</v>
      </c>
      <c r="F195">
        <v>-2.6869999999999998</v>
      </c>
      <c r="G195">
        <v>-9.9718787386045157E-2</v>
      </c>
    </row>
    <row r="196" spans="1:7" x14ac:dyDescent="0.45">
      <c r="A196" s="3">
        <v>0.39500000000000002</v>
      </c>
      <c r="D196">
        <v>-13.635935935936047</v>
      </c>
      <c r="E196">
        <v>3.6174113745336217E-67</v>
      </c>
      <c r="F196">
        <v>-0.27500000000000002</v>
      </c>
      <c r="G196">
        <v>-8.2631063889080258E-2</v>
      </c>
    </row>
    <row r="197" spans="1:7" x14ac:dyDescent="0.45">
      <c r="A197" s="3">
        <v>0.52500000000000002</v>
      </c>
      <c r="D197">
        <v>-13.59829829829841</v>
      </c>
      <c r="E197">
        <v>3.1654402158086412E-65</v>
      </c>
      <c r="F197">
        <v>-0.26900000000000002</v>
      </c>
      <c r="G197">
        <v>-7.9976320159592787E-2</v>
      </c>
    </row>
    <row r="198" spans="1:7" x14ac:dyDescent="0.45">
      <c r="A198" s="3">
        <v>-1.157</v>
      </c>
      <c r="D198">
        <v>-13.560660660660773</v>
      </c>
      <c r="E198">
        <v>2.5868482344836163E-63</v>
      </c>
      <c r="F198">
        <v>0.39500000000000002</v>
      </c>
      <c r="G198">
        <v>-7.7196624998225091E-2</v>
      </c>
    </row>
    <row r="199" spans="1:7" x14ac:dyDescent="0.45">
      <c r="A199" s="3">
        <v>-1.1719999999999999</v>
      </c>
      <c r="D199">
        <v>-13.523023023023136</v>
      </c>
      <c r="E199">
        <v>1.9742784436495912E-61</v>
      </c>
      <c r="F199">
        <v>0.52500000000000002</v>
      </c>
      <c r="G199">
        <v>-8.7127533349015851E-2</v>
      </c>
    </row>
    <row r="200" spans="1:7" x14ac:dyDescent="0.45">
      <c r="A200" s="3">
        <v>-0.45400000000000001</v>
      </c>
      <c r="D200">
        <v>-13.485385385385499</v>
      </c>
      <c r="E200">
        <v>1.4071697027710458E-59</v>
      </c>
      <c r="F200">
        <v>-1.157</v>
      </c>
      <c r="G200">
        <v>-9.0852501677074565E-2</v>
      </c>
    </row>
    <row r="201" spans="1:7" x14ac:dyDescent="0.45">
      <c r="A201" s="3">
        <v>1E-3</v>
      </c>
      <c r="D201">
        <v>-13.447747747747862</v>
      </c>
      <c r="E201">
        <v>9.3666688628834879E-58</v>
      </c>
      <c r="F201">
        <v>-1.1719999999999999</v>
      </c>
      <c r="G201">
        <v>-8.8327537941993078E-2</v>
      </c>
    </row>
    <row r="202" spans="1:7" x14ac:dyDescent="0.45">
      <c r="A202" s="3">
        <v>3.5999999999999997E-2</v>
      </c>
      <c r="D202">
        <v>-13.410110110110224</v>
      </c>
      <c r="E202">
        <v>5.8227008337241133E-56</v>
      </c>
      <c r="F202">
        <v>-0.45400000000000001</v>
      </c>
      <c r="G202">
        <v>-8.5840607445057143E-2</v>
      </c>
    </row>
    <row r="203" spans="1:7" x14ac:dyDescent="0.45">
      <c r="A203" s="3">
        <v>-1.169</v>
      </c>
      <c r="D203">
        <v>-13.372472472472587</v>
      </c>
      <c r="E203">
        <v>3.380371299065441E-54</v>
      </c>
      <c r="F203">
        <v>1E-3</v>
      </c>
      <c r="G203">
        <v>-0.12211362730591772</v>
      </c>
    </row>
    <row r="204" spans="1:7" x14ac:dyDescent="0.45">
      <c r="A204" s="3">
        <v>-0.17399999999999999</v>
      </c>
      <c r="D204">
        <v>-13.33483483483495</v>
      </c>
      <c r="E204">
        <v>1.8327572799845911E-52</v>
      </c>
      <c r="F204">
        <v>3.5999999999999997E-2</v>
      </c>
      <c r="G204">
        <v>-0.11148359366420006</v>
      </c>
    </row>
    <row r="205" spans="1:7" x14ac:dyDescent="0.45">
      <c r="A205" s="3">
        <v>-0.998</v>
      </c>
      <c r="D205">
        <v>-13.297197197197313</v>
      </c>
      <c r="E205">
        <v>9.2799603293831019E-51</v>
      </c>
      <c r="F205">
        <v>-1.169</v>
      </c>
      <c r="G205">
        <v>-9.8993594382563735E-2</v>
      </c>
    </row>
    <row r="206" spans="1:7" x14ac:dyDescent="0.45">
      <c r="A206" s="3">
        <v>-7.9000000000000001E-2</v>
      </c>
      <c r="D206">
        <v>-13.259559559559676</v>
      </c>
      <c r="E206">
        <v>4.3882150735882868E-49</v>
      </c>
      <c r="F206">
        <v>-0.17399999999999999</v>
      </c>
      <c r="G206">
        <v>-9.1208639837746033E-2</v>
      </c>
    </row>
    <row r="207" spans="1:7" x14ac:dyDescent="0.45">
      <c r="A207" s="3">
        <v>-0.14199999999999999</v>
      </c>
      <c r="D207">
        <v>-13.221921921922039</v>
      </c>
      <c r="E207">
        <v>1.9378952979830253E-47</v>
      </c>
      <c r="F207">
        <v>-0.998</v>
      </c>
      <c r="G207">
        <v>-9.0451067489372594E-2</v>
      </c>
    </row>
    <row r="208" spans="1:7" x14ac:dyDescent="0.45">
      <c r="A208" s="3">
        <v>-0.95299999999999996</v>
      </c>
      <c r="D208">
        <v>-13.184284284284402</v>
      </c>
      <c r="E208">
        <v>7.99232860938554E-46</v>
      </c>
      <c r="F208">
        <v>-7.9000000000000001E-2</v>
      </c>
      <c r="G208">
        <v>-0.10716231833765551</v>
      </c>
    </row>
    <row r="209" spans="1:7" x14ac:dyDescent="0.45">
      <c r="A209" s="3">
        <v>-0.51300000000000001</v>
      </c>
      <c r="D209">
        <v>-13.146646646646765</v>
      </c>
      <c r="E209">
        <v>3.0783427501198387E-44</v>
      </c>
      <c r="F209">
        <v>-0.14199999999999999</v>
      </c>
      <c r="G209">
        <v>-0.12284391064140769</v>
      </c>
    </row>
    <row r="210" spans="1:7" x14ac:dyDescent="0.45">
      <c r="A210" s="3">
        <v>-0.437</v>
      </c>
      <c r="D210">
        <v>-13.109009009009128</v>
      </c>
      <c r="E210">
        <v>1.1072896337209915E-42</v>
      </c>
      <c r="F210">
        <v>-0.95299999999999996</v>
      </c>
      <c r="G210">
        <v>-7.0954026073362569E-2</v>
      </c>
    </row>
    <row r="211" spans="1:7" x14ac:dyDescent="0.45">
      <c r="A211" s="3">
        <v>-0.42799999999999999</v>
      </c>
      <c r="D211">
        <v>-13.071371371371491</v>
      </c>
      <c r="E211">
        <v>3.7196845728229779E-41</v>
      </c>
      <c r="F211">
        <v>-0.51300000000000001</v>
      </c>
      <c r="G211">
        <v>-0.10532921739520677</v>
      </c>
    </row>
    <row r="212" spans="1:7" x14ac:dyDescent="0.45">
      <c r="A212" s="3">
        <v>-1.647</v>
      </c>
      <c r="D212">
        <v>-13.033733733733854</v>
      </c>
      <c r="E212">
        <v>1.1669482893979497E-39</v>
      </c>
      <c r="F212">
        <v>-0.437</v>
      </c>
      <c r="G212">
        <v>-0.11470065683850096</v>
      </c>
    </row>
    <row r="213" spans="1:7" x14ac:dyDescent="0.45">
      <c r="A213" s="3">
        <v>-1.2829999999999999</v>
      </c>
      <c r="D213">
        <v>-12.996096096096217</v>
      </c>
      <c r="E213">
        <v>3.4189891985817941E-38</v>
      </c>
      <c r="F213">
        <v>-0.42799999999999999</v>
      </c>
      <c r="G213">
        <v>-8.3764292431636175E-2</v>
      </c>
    </row>
    <row r="214" spans="1:7" x14ac:dyDescent="0.45">
      <c r="A214" s="3">
        <v>-0.41899999999999998</v>
      </c>
      <c r="D214">
        <v>-12.95845845845858</v>
      </c>
      <c r="E214">
        <v>9.3550144922717445E-37</v>
      </c>
      <c r="F214">
        <v>-1.647</v>
      </c>
      <c r="G214">
        <v>-9.5010448538250789E-2</v>
      </c>
    </row>
    <row r="215" spans="1:7" x14ac:dyDescent="0.45">
      <c r="A215" s="3">
        <v>-1.37</v>
      </c>
      <c r="D215">
        <v>-12.920820820820943</v>
      </c>
      <c r="E215">
        <v>2.390516905414415E-35</v>
      </c>
      <c r="F215">
        <v>-1.2829999999999999</v>
      </c>
      <c r="G215">
        <v>-0.10259836637462838</v>
      </c>
    </row>
    <row r="216" spans="1:7" x14ac:dyDescent="0.45">
      <c r="A216" s="3">
        <v>-0.76</v>
      </c>
      <c r="D216">
        <v>-12.883183183183306</v>
      </c>
      <c r="E216">
        <v>5.7047917165401644E-34</v>
      </c>
      <c r="F216">
        <v>-0.41899999999999998</v>
      </c>
      <c r="G216">
        <v>-8.7741900143506316E-2</v>
      </c>
    </row>
    <row r="217" spans="1:7" x14ac:dyDescent="0.45">
      <c r="A217" s="3">
        <v>-1.2210000000000001</v>
      </c>
      <c r="D217">
        <v>-12.845545545545669</v>
      </c>
      <c r="E217">
        <v>1.271418086537369E-32</v>
      </c>
      <c r="F217">
        <v>-1.37</v>
      </c>
      <c r="G217">
        <v>-0.1046524531989988</v>
      </c>
    </row>
    <row r="218" spans="1:7" x14ac:dyDescent="0.45">
      <c r="A218" s="3">
        <v>-0.53200000000000003</v>
      </c>
      <c r="D218">
        <v>-12.807907907908032</v>
      </c>
      <c r="E218">
        <v>2.6462909792609265E-31</v>
      </c>
      <c r="F218">
        <v>-0.76</v>
      </c>
      <c r="G218">
        <v>-0.10525008914849909</v>
      </c>
    </row>
    <row r="219" spans="1:7" x14ac:dyDescent="0.45">
      <c r="A219" s="3">
        <v>-0.69</v>
      </c>
      <c r="D219">
        <v>-12.770270270270395</v>
      </c>
      <c r="E219">
        <v>5.143839704496151E-30</v>
      </c>
      <c r="F219">
        <v>-1.2210000000000001</v>
      </c>
      <c r="G219">
        <v>-7.8518025908727015E-2</v>
      </c>
    </row>
    <row r="220" spans="1:7" x14ac:dyDescent="0.45">
      <c r="A220" s="3">
        <v>9.4E-2</v>
      </c>
      <c r="D220">
        <v>-12.732632632632757</v>
      </c>
      <c r="E220">
        <v>9.3376561024610149E-29</v>
      </c>
      <c r="F220">
        <v>-0.53200000000000003</v>
      </c>
      <c r="G220">
        <v>-0.11866177790732857</v>
      </c>
    </row>
    <row r="221" spans="1:7" x14ac:dyDescent="0.45">
      <c r="A221" s="3">
        <v>-0.43</v>
      </c>
      <c r="D221">
        <v>-12.69499499499512</v>
      </c>
      <c r="E221">
        <v>1.5830292623191128E-27</v>
      </c>
      <c r="F221">
        <v>-0.69</v>
      </c>
      <c r="G221">
        <v>-8.0448770461022057E-2</v>
      </c>
    </row>
    <row r="222" spans="1:7" x14ac:dyDescent="0.45">
      <c r="A222" s="3">
        <v>-0.55600000000000005</v>
      </c>
      <c r="D222">
        <v>-12.657357357357483</v>
      </c>
      <c r="E222">
        <v>2.5063437169914641E-26</v>
      </c>
      <c r="F222">
        <v>9.4E-2</v>
      </c>
      <c r="G222">
        <v>-7.631212789505018E-2</v>
      </c>
    </row>
    <row r="223" spans="1:7" x14ac:dyDescent="0.45">
      <c r="A223" s="3">
        <v>-0.99099999999999999</v>
      </c>
      <c r="D223">
        <v>-12.619719719719846</v>
      </c>
      <c r="E223">
        <v>3.7058935024676361E-25</v>
      </c>
      <c r="F223">
        <v>-0.43</v>
      </c>
      <c r="G223">
        <v>-0.10901663306948071</v>
      </c>
    </row>
    <row r="224" spans="1:7" x14ac:dyDescent="0.45">
      <c r="A224" s="3">
        <v>-0.89300000000000002</v>
      </c>
      <c r="D224">
        <v>-12.582082082082209</v>
      </c>
      <c r="E224">
        <v>5.1173586886867576E-24</v>
      </c>
      <c r="F224">
        <v>-0.55600000000000005</v>
      </c>
      <c r="G224">
        <v>-8.4758571598196247E-2</v>
      </c>
    </row>
    <row r="225" spans="1:7" x14ac:dyDescent="0.45">
      <c r="A225" s="3">
        <v>-0.152</v>
      </c>
      <c r="D225">
        <v>-12.544444444444572</v>
      </c>
      <c r="E225">
        <v>6.5993232530389794E-23</v>
      </c>
      <c r="F225">
        <v>-0.99099999999999999</v>
      </c>
      <c r="G225">
        <v>-9.3236310980278708E-2</v>
      </c>
    </row>
    <row r="226" spans="1:7" x14ac:dyDescent="0.45">
      <c r="A226" s="3">
        <v>-0.39200000000000002</v>
      </c>
      <c r="D226">
        <v>-12.506806806806935</v>
      </c>
      <c r="E226">
        <v>7.9479214013804854E-22</v>
      </c>
      <c r="F226">
        <v>-0.89300000000000002</v>
      </c>
      <c r="G226">
        <v>-0.10439992511146662</v>
      </c>
    </row>
    <row r="227" spans="1:7" x14ac:dyDescent="0.45">
      <c r="A227" s="3">
        <v>-0.73099999999999998</v>
      </c>
      <c r="D227">
        <v>-12.469169169169298</v>
      </c>
      <c r="E227">
        <v>8.9393994593078981E-21</v>
      </c>
      <c r="F227">
        <v>-0.152</v>
      </c>
      <c r="G227">
        <v>-0.1070244019063107</v>
      </c>
    </row>
    <row r="228" spans="1:7" x14ac:dyDescent="0.45">
      <c r="A228" s="3">
        <v>-0.99399999999999999</v>
      </c>
      <c r="D228">
        <v>-12.431531531531661</v>
      </c>
      <c r="E228">
        <v>9.3899600324850294E-20</v>
      </c>
      <c r="F228">
        <v>-0.39200000000000002</v>
      </c>
      <c r="G228">
        <v>-8.6940236029243084E-2</v>
      </c>
    </row>
    <row r="229" spans="1:7" x14ac:dyDescent="0.45">
      <c r="A229" s="3">
        <v>0.33300000000000002</v>
      </c>
      <c r="D229">
        <v>-12.393893893894024</v>
      </c>
      <c r="E229">
        <v>9.2112752925526712E-19</v>
      </c>
      <c r="F229">
        <v>-0.73099999999999998</v>
      </c>
      <c r="G229">
        <v>-8.7670728801453157E-2</v>
      </c>
    </row>
    <row r="230" spans="1:7" x14ac:dyDescent="0.45">
      <c r="A230" s="3">
        <v>-0.68300000000000005</v>
      </c>
      <c r="D230">
        <v>-12.356256256256387</v>
      </c>
      <c r="E230">
        <v>8.4387165430071374E-18</v>
      </c>
      <c r="F230">
        <v>-0.99399999999999999</v>
      </c>
      <c r="G230">
        <v>-0.10345328038258185</v>
      </c>
    </row>
    <row r="231" spans="1:7" x14ac:dyDescent="0.45">
      <c r="A231" s="3">
        <v>-0.58499999999999996</v>
      </c>
      <c r="D231">
        <v>-12.31861861861875</v>
      </c>
      <c r="E231">
        <v>7.2199411079366529E-17</v>
      </c>
      <c r="F231">
        <v>0.33300000000000002</v>
      </c>
      <c r="G231">
        <v>-0.11348928203482773</v>
      </c>
    </row>
    <row r="232" spans="1:7" x14ac:dyDescent="0.45">
      <c r="A232" s="3">
        <v>-0.435</v>
      </c>
      <c r="D232">
        <v>-12.280980980981113</v>
      </c>
      <c r="E232">
        <v>5.7688803281863103E-16</v>
      </c>
      <c r="F232">
        <v>-0.68300000000000005</v>
      </c>
      <c r="G232">
        <v>-8.3889866044852462E-2</v>
      </c>
    </row>
    <row r="233" spans="1:7" x14ac:dyDescent="0.45">
      <c r="A233" s="3">
        <v>-0.49199999999999999</v>
      </c>
      <c r="D233">
        <v>-12.243343343343476</v>
      </c>
      <c r="E233">
        <v>4.3047707042376431E-15</v>
      </c>
      <c r="F233">
        <v>-0.58499999999999996</v>
      </c>
      <c r="G233">
        <v>-8.6013369465476663E-2</v>
      </c>
    </row>
    <row r="234" spans="1:7" x14ac:dyDescent="0.45">
      <c r="A234" s="3">
        <v>6.3250000000000002</v>
      </c>
      <c r="D234">
        <v>-12.205705705705839</v>
      </c>
      <c r="E234">
        <v>2.9999162875400579E-14</v>
      </c>
      <c r="F234">
        <v>-0.435</v>
      </c>
      <c r="G234">
        <v>-9.8236507981272383E-2</v>
      </c>
    </row>
    <row r="235" spans="1:7" x14ac:dyDescent="0.45">
      <c r="A235" s="3">
        <v>-0.47699999999999998</v>
      </c>
      <c r="D235">
        <v>-12.168068068068202</v>
      </c>
      <c r="E235">
        <v>1.9524003066540323E-13</v>
      </c>
      <c r="F235">
        <v>-0.49199999999999999</v>
      </c>
      <c r="G235">
        <v>-0.10941028848469313</v>
      </c>
    </row>
    <row r="236" spans="1:7" x14ac:dyDescent="0.45">
      <c r="A236" s="3">
        <v>-1.5720000000000001</v>
      </c>
      <c r="D236">
        <v>-12.130430430430565</v>
      </c>
      <c r="E236">
        <v>1.18666796193115E-12</v>
      </c>
      <c r="F236">
        <v>6.3250000000000002</v>
      </c>
      <c r="G236">
        <v>-7.6290601377130202E-2</v>
      </c>
    </row>
    <row r="237" spans="1:7" x14ac:dyDescent="0.45">
      <c r="A237" s="3">
        <v>-0.436</v>
      </c>
      <c r="D237">
        <v>-12.092792792792928</v>
      </c>
      <c r="E237">
        <v>6.735815550786865E-12</v>
      </c>
      <c r="F237">
        <v>-0.47699999999999998</v>
      </c>
      <c r="G237">
        <v>-0.11856494388347177</v>
      </c>
    </row>
    <row r="238" spans="1:7" x14ac:dyDescent="0.45">
      <c r="A238" s="3">
        <v>-0.56699999999999995</v>
      </c>
      <c r="D238">
        <v>-12.05515515515529</v>
      </c>
      <c r="E238">
        <v>3.5706869307683562E-11</v>
      </c>
      <c r="F238">
        <v>-1.5720000000000001</v>
      </c>
      <c r="G238">
        <v>-0.10702263630298207</v>
      </c>
    </row>
    <row r="239" spans="1:7" x14ac:dyDescent="0.45">
      <c r="A239" s="3">
        <v>-2.8570000000000002</v>
      </c>
      <c r="D239">
        <v>-12.017517517517653</v>
      </c>
      <c r="E239">
        <v>1.7677220554643448E-10</v>
      </c>
      <c r="F239">
        <v>-0.436</v>
      </c>
      <c r="G239">
        <v>-7.5005864203133085E-2</v>
      </c>
    </row>
    <row r="240" spans="1:7" x14ac:dyDescent="0.45">
      <c r="A240" s="3">
        <v>2.3279999999999998</v>
      </c>
      <c r="D240">
        <v>-11.979879879880016</v>
      </c>
      <c r="E240">
        <v>8.1729116835147734E-10</v>
      </c>
      <c r="F240">
        <v>-0.56699999999999995</v>
      </c>
      <c r="G240">
        <v>-9.8784300738787398E-2</v>
      </c>
    </row>
    <row r="241" spans="1:7" x14ac:dyDescent="0.45">
      <c r="A241" s="3">
        <v>-0.161</v>
      </c>
      <c r="D241">
        <v>-11.942242242242379</v>
      </c>
      <c r="E241">
        <v>3.5289073004988436E-9</v>
      </c>
      <c r="F241">
        <v>-2.8570000000000002</v>
      </c>
      <c r="G241">
        <v>-7.619561358234242E-2</v>
      </c>
    </row>
    <row r="242" spans="1:7" x14ac:dyDescent="0.45">
      <c r="A242" s="3">
        <v>-0.85099999999999998</v>
      </c>
      <c r="D242">
        <v>-11.904604604604742</v>
      </c>
      <c r="E242">
        <v>1.4229980772345055E-8</v>
      </c>
      <c r="F242">
        <v>2.3279999999999998</v>
      </c>
      <c r="G242">
        <v>-0.10690027015184621</v>
      </c>
    </row>
    <row r="243" spans="1:7" x14ac:dyDescent="0.45">
      <c r="A243" s="3">
        <v>-0.70899999999999996</v>
      </c>
      <c r="D243">
        <v>-11.866966966967105</v>
      </c>
      <c r="E243">
        <v>5.3588178480205199E-8</v>
      </c>
      <c r="F243">
        <v>-0.161</v>
      </c>
      <c r="G243">
        <v>-8.209884109269705E-2</v>
      </c>
    </row>
    <row r="244" spans="1:7" x14ac:dyDescent="0.45">
      <c r="A244" s="3">
        <v>-0.98399999999999999</v>
      </c>
      <c r="D244">
        <v>-11.829329329329468</v>
      </c>
      <c r="E244">
        <v>1.8846655663530811E-7</v>
      </c>
      <c r="F244">
        <v>-0.85099999999999998</v>
      </c>
      <c r="G244">
        <v>-6.7316659752043095E-2</v>
      </c>
    </row>
    <row r="245" spans="1:7" x14ac:dyDescent="0.45">
      <c r="A245" s="3">
        <v>-0.80500000000000005</v>
      </c>
      <c r="D245">
        <v>-11.791691691691831</v>
      </c>
      <c r="E245">
        <v>6.1901363516285716E-7</v>
      </c>
      <c r="F245">
        <v>-0.70899999999999996</v>
      </c>
      <c r="G245">
        <v>-0.10688463401526235</v>
      </c>
    </row>
    <row r="246" spans="1:7" x14ac:dyDescent="0.45">
      <c r="A246" s="3">
        <v>-0.46200000000000002</v>
      </c>
      <c r="D246">
        <v>-11.754054054054194</v>
      </c>
      <c r="E246">
        <v>1.898745483456245E-6</v>
      </c>
      <c r="F246">
        <v>-0.98399999999999999</v>
      </c>
      <c r="G246">
        <v>-9.4196428291516601E-2</v>
      </c>
    </row>
    <row r="247" spans="1:7" x14ac:dyDescent="0.45">
      <c r="A247" s="3">
        <v>-0.45700000000000002</v>
      </c>
      <c r="D247">
        <v>-11.716416416416557</v>
      </c>
      <c r="E247">
        <v>5.4391860087125296E-6</v>
      </c>
      <c r="F247">
        <v>-0.80500000000000005</v>
      </c>
      <c r="G247">
        <v>-8.2838500023580786E-2</v>
      </c>
    </row>
    <row r="248" spans="1:7" x14ac:dyDescent="0.45">
      <c r="A248" s="3">
        <v>-0.66200000000000003</v>
      </c>
      <c r="D248">
        <v>-11.67877877877892</v>
      </c>
      <c r="E248">
        <v>1.4551296399251185E-5</v>
      </c>
      <c r="F248">
        <v>-0.46200000000000002</v>
      </c>
      <c r="G248">
        <v>-7.225751509858086E-2</v>
      </c>
    </row>
    <row r="249" spans="1:7" x14ac:dyDescent="0.45">
      <c r="A249" s="3">
        <v>-0.98299999999999998</v>
      </c>
      <c r="D249">
        <v>-11.641141141141283</v>
      </c>
      <c r="E249">
        <v>3.6355496653682996E-5</v>
      </c>
      <c r="F249">
        <v>-0.45700000000000002</v>
      </c>
      <c r="G249">
        <v>-9.0258398070177437E-2</v>
      </c>
    </row>
    <row r="250" spans="1:7" x14ac:dyDescent="0.45">
      <c r="A250" s="3">
        <v>-0.92900000000000005</v>
      </c>
      <c r="D250">
        <v>-11.603503503503646</v>
      </c>
      <c r="E250">
        <v>8.4827974201490914E-5</v>
      </c>
      <c r="F250">
        <v>-0.66200000000000003</v>
      </c>
      <c r="G250">
        <v>-9.593699331232397E-2</v>
      </c>
    </row>
    <row r="251" spans="1:7" x14ac:dyDescent="0.45">
      <c r="A251" s="3">
        <v>-2.0379999999999998</v>
      </c>
      <c r="D251">
        <v>-11.565865865866009</v>
      </c>
      <c r="E251">
        <v>1.84845434396417E-4</v>
      </c>
      <c r="F251">
        <v>-0.98299999999999998</v>
      </c>
      <c r="G251">
        <v>-0.10333003537917493</v>
      </c>
    </row>
    <row r="252" spans="1:7" x14ac:dyDescent="0.45">
      <c r="A252" s="3">
        <v>-0.33300000000000002</v>
      </c>
      <c r="D252">
        <v>-11.528228228228372</v>
      </c>
      <c r="E252">
        <v>3.761655153843922E-4</v>
      </c>
      <c r="F252">
        <v>-0.92900000000000005</v>
      </c>
      <c r="G252">
        <v>-0.10857328398446213</v>
      </c>
    </row>
    <row r="253" spans="1:7" x14ac:dyDescent="0.45">
      <c r="A253" s="3">
        <v>-0.82</v>
      </c>
      <c r="D253">
        <v>-11.490590590590735</v>
      </c>
      <c r="E253">
        <v>7.1490749419208274E-4</v>
      </c>
      <c r="F253">
        <v>-2.0379999999999998</v>
      </c>
      <c r="G253">
        <v>-9.8908406049488404E-2</v>
      </c>
    </row>
    <row r="254" spans="1:7" x14ac:dyDescent="0.45">
      <c r="A254" s="3">
        <v>-0.55900000000000005</v>
      </c>
      <c r="D254">
        <v>-11.452952952953098</v>
      </c>
      <c r="E254">
        <v>1.2688822981606715E-3</v>
      </c>
      <c r="F254">
        <v>-0.33300000000000002</v>
      </c>
      <c r="G254">
        <v>-7.8345340842036773E-2</v>
      </c>
    </row>
    <row r="255" spans="1:7" x14ac:dyDescent="0.45">
      <c r="A255" s="3">
        <v>-0.24</v>
      </c>
      <c r="D255">
        <v>-11.415315315315461</v>
      </c>
      <c r="E255">
        <v>2.10326234437591E-3</v>
      </c>
      <c r="F255">
        <v>-0.82</v>
      </c>
      <c r="G255">
        <v>-9.4535851246266803E-2</v>
      </c>
    </row>
    <row r="256" spans="1:7" x14ac:dyDescent="0.45">
      <c r="A256" s="3">
        <v>-0.60899999999999999</v>
      </c>
      <c r="D256">
        <v>-11.377677677677823</v>
      </c>
      <c r="E256">
        <v>3.255863380990215E-3</v>
      </c>
      <c r="F256">
        <v>-0.55900000000000005</v>
      </c>
      <c r="G256">
        <v>-8.5007348448995226E-2</v>
      </c>
    </row>
    <row r="257" spans="1:7" x14ac:dyDescent="0.45">
      <c r="A257" s="3">
        <v>-0.47299999999999998</v>
      </c>
      <c r="D257">
        <v>-11.340040040040186</v>
      </c>
      <c r="E257">
        <v>4.7069492814607082E-3</v>
      </c>
      <c r="F257">
        <v>-0.24</v>
      </c>
      <c r="G257">
        <v>-6.7340862769803639E-2</v>
      </c>
    </row>
    <row r="258" spans="1:7" x14ac:dyDescent="0.45">
      <c r="A258" s="3">
        <v>0.372</v>
      </c>
      <c r="D258">
        <v>-11.302402402402549</v>
      </c>
      <c r="E258">
        <v>6.3549696826457388E-3</v>
      </c>
      <c r="F258">
        <v>-0.60899999999999999</v>
      </c>
      <c r="G258">
        <v>-7.04494423461164E-2</v>
      </c>
    </row>
    <row r="259" spans="1:7" x14ac:dyDescent="0.45">
      <c r="A259" s="3">
        <v>-0.84299999999999997</v>
      </c>
      <c r="D259">
        <v>-11.264764764764912</v>
      </c>
      <c r="E259">
        <v>8.0128694341743238E-3</v>
      </c>
      <c r="F259">
        <v>-0.47299999999999998</v>
      </c>
      <c r="G259">
        <v>-7.5121447436476474E-2</v>
      </c>
    </row>
    <row r="260" spans="1:7" x14ac:dyDescent="0.45">
      <c r="A260" s="3">
        <v>-1.5129999999999999</v>
      </c>
      <c r="D260">
        <v>-11.227127127127275</v>
      </c>
      <c r="E260">
        <v>9.4354641346286339E-3</v>
      </c>
      <c r="F260">
        <v>0.372</v>
      </c>
      <c r="G260">
        <v>-7.1910154920099001E-2</v>
      </c>
    </row>
    <row r="261" spans="1:7" x14ac:dyDescent="0.45">
      <c r="D261">
        <v>-11.189489489489638</v>
      </c>
      <c r="E261">
        <v>1.0376218034801925E-2</v>
      </c>
      <c r="F261">
        <v>-0.84299999999999997</v>
      </c>
      <c r="G261">
        <v>-0.11789166445222658</v>
      </c>
    </row>
    <row r="262" spans="1:7" x14ac:dyDescent="0.45">
      <c r="D262">
        <v>-11.151851851852001</v>
      </c>
      <c r="E262">
        <v>1.0656523048922728E-2</v>
      </c>
      <c r="F262">
        <v>-1.5129999999999999</v>
      </c>
      <c r="G262">
        <v>-6.8387206219559599E-2</v>
      </c>
    </row>
    <row r="263" spans="1:7" x14ac:dyDescent="0.45">
      <c r="D263">
        <v>-11.114214214214364</v>
      </c>
      <c r="E263">
        <v>1.0220981143865321E-2</v>
      </c>
    </row>
    <row r="264" spans="1:7" x14ac:dyDescent="0.45">
      <c r="D264">
        <v>-11.076576576576727</v>
      </c>
      <c r="E264">
        <v>9.155251189253779E-3</v>
      </c>
    </row>
    <row r="265" spans="1:7" x14ac:dyDescent="0.45">
      <c r="D265">
        <v>-11.03893893893909</v>
      </c>
      <c r="E265">
        <v>7.6585854179270999E-3</v>
      </c>
    </row>
    <row r="266" spans="1:7" x14ac:dyDescent="0.45">
      <c r="D266">
        <v>-11.001301301301453</v>
      </c>
      <c r="E266">
        <v>5.9831167230123116E-3</v>
      </c>
    </row>
    <row r="267" spans="1:7" x14ac:dyDescent="0.45">
      <c r="D267">
        <v>-10.963663663663816</v>
      </c>
      <c r="E267">
        <v>4.3652287738986974E-3</v>
      </c>
    </row>
    <row r="268" spans="1:7" x14ac:dyDescent="0.45">
      <c r="D268">
        <v>-10.926026026026179</v>
      </c>
      <c r="E268">
        <v>2.9743163732809824E-3</v>
      </c>
    </row>
    <row r="269" spans="1:7" x14ac:dyDescent="0.45">
      <c r="D269">
        <v>-10.888388388388542</v>
      </c>
      <c r="E269">
        <v>1.8926396463275772E-3</v>
      </c>
    </row>
    <row r="270" spans="1:7" x14ac:dyDescent="0.45">
      <c r="D270">
        <v>-10.850750750750905</v>
      </c>
      <c r="E270">
        <v>1.1247327045178143E-3</v>
      </c>
    </row>
    <row r="271" spans="1:7" x14ac:dyDescent="0.45">
      <c r="D271">
        <v>-10.813113113113268</v>
      </c>
      <c r="E271">
        <v>6.2421087785638051E-4</v>
      </c>
    </row>
    <row r="272" spans="1:7" x14ac:dyDescent="0.45">
      <c r="D272">
        <v>-10.775475475475631</v>
      </c>
      <c r="E272">
        <v>3.2352955514594427E-4</v>
      </c>
    </row>
    <row r="273" spans="4:5" x14ac:dyDescent="0.45">
      <c r="D273">
        <v>-10.737837837837994</v>
      </c>
      <c r="E273">
        <v>1.5660196506213819E-4</v>
      </c>
    </row>
    <row r="274" spans="4:5" x14ac:dyDescent="0.45">
      <c r="D274">
        <v>-10.700200200200356</v>
      </c>
      <c r="E274">
        <v>7.0791493192754018E-5</v>
      </c>
    </row>
    <row r="275" spans="4:5" x14ac:dyDescent="0.45">
      <c r="D275">
        <v>-10.662562562562719</v>
      </c>
      <c r="E275">
        <v>2.9885846213886594E-5</v>
      </c>
    </row>
    <row r="276" spans="4:5" x14ac:dyDescent="0.45">
      <c r="D276">
        <v>-10.624924924925082</v>
      </c>
      <c r="E276">
        <v>1.1782858453710159E-5</v>
      </c>
    </row>
    <row r="277" spans="4:5" x14ac:dyDescent="0.45">
      <c r="D277">
        <v>-10.587287287287445</v>
      </c>
      <c r="E277">
        <v>4.3384678416494411E-6</v>
      </c>
    </row>
    <row r="278" spans="4:5" x14ac:dyDescent="0.45">
      <c r="D278">
        <v>-10.549649649649808</v>
      </c>
      <c r="E278">
        <v>1.4918416352395543E-6</v>
      </c>
    </row>
    <row r="279" spans="4:5" x14ac:dyDescent="0.45">
      <c r="D279">
        <v>-10.512012012012171</v>
      </c>
      <c r="E279">
        <v>4.7908181175801474E-7</v>
      </c>
    </row>
    <row r="280" spans="4:5" x14ac:dyDescent="0.45">
      <c r="D280">
        <v>-10.474374374374534</v>
      </c>
      <c r="E280">
        <v>1.4368031181369491E-7</v>
      </c>
    </row>
    <row r="281" spans="4:5" x14ac:dyDescent="0.45">
      <c r="D281">
        <v>-10.436736736736897</v>
      </c>
      <c r="E281">
        <v>4.0242546931765649E-8</v>
      </c>
    </row>
    <row r="282" spans="4:5" x14ac:dyDescent="0.45">
      <c r="D282">
        <v>-10.39909909909926</v>
      </c>
      <c r="E282">
        <v>1.0526264422840835E-8</v>
      </c>
    </row>
    <row r="283" spans="4:5" x14ac:dyDescent="0.45">
      <c r="D283">
        <v>-10.361461461461623</v>
      </c>
      <c r="E283">
        <v>2.5713648948011537E-9</v>
      </c>
    </row>
    <row r="284" spans="4:5" x14ac:dyDescent="0.45">
      <c r="D284">
        <v>-10.323823823823986</v>
      </c>
      <c r="E284">
        <v>5.8661581104562054E-10</v>
      </c>
    </row>
    <row r="285" spans="4:5" x14ac:dyDescent="0.45">
      <c r="D285">
        <v>-10.286186186186349</v>
      </c>
      <c r="E285">
        <v>1.2498112714186215E-10</v>
      </c>
    </row>
    <row r="286" spans="4:5" x14ac:dyDescent="0.45">
      <c r="D286">
        <v>-10.248548548548712</v>
      </c>
      <c r="E286">
        <v>2.4867706246592675E-11</v>
      </c>
    </row>
    <row r="287" spans="4:5" x14ac:dyDescent="0.45">
      <c r="D287">
        <v>-10.210910910911075</v>
      </c>
      <c r="E287">
        <v>4.6209113718232302E-12</v>
      </c>
    </row>
    <row r="288" spans="4:5" x14ac:dyDescent="0.45">
      <c r="D288">
        <v>-10.173273273273438</v>
      </c>
      <c r="E288">
        <v>8.018999162150418E-13</v>
      </c>
    </row>
    <row r="289" spans="4:5" x14ac:dyDescent="0.45">
      <c r="D289">
        <v>-10.135635635635801</v>
      </c>
      <c r="E289">
        <v>1.299610813045739E-13</v>
      </c>
    </row>
    <row r="290" spans="4:5" x14ac:dyDescent="0.45">
      <c r="D290">
        <v>-10.097997997998164</v>
      </c>
      <c r="E290">
        <v>1.9670123331690379E-14</v>
      </c>
    </row>
    <row r="291" spans="4:5" x14ac:dyDescent="0.45">
      <c r="D291">
        <v>-10.060360360360526</v>
      </c>
      <c r="E291">
        <v>2.7803627962409405E-15</v>
      </c>
    </row>
    <row r="292" spans="4:5" x14ac:dyDescent="0.45">
      <c r="D292">
        <v>-10.022722722722889</v>
      </c>
      <c r="E292">
        <v>3.6702569787830801E-16</v>
      </c>
    </row>
    <row r="293" spans="4:5" x14ac:dyDescent="0.45">
      <c r="D293">
        <v>-9.9850850850852524</v>
      </c>
      <c r="E293">
        <v>4.5247240341983004E-17</v>
      </c>
    </row>
    <row r="294" spans="4:5" x14ac:dyDescent="0.45">
      <c r="D294">
        <v>-9.9474474474476153</v>
      </c>
      <c r="E294">
        <v>5.209407591796201E-18</v>
      </c>
    </row>
    <row r="295" spans="4:5" x14ac:dyDescent="0.45">
      <c r="D295">
        <v>-9.9098098098099783</v>
      </c>
      <c r="E295">
        <v>5.6012531298279556E-19</v>
      </c>
    </row>
    <row r="296" spans="4:5" x14ac:dyDescent="0.45">
      <c r="D296">
        <v>-9.8721721721723412</v>
      </c>
      <c r="E296">
        <v>5.6244839188140154E-20</v>
      </c>
    </row>
    <row r="297" spans="4:5" x14ac:dyDescent="0.45">
      <c r="D297">
        <v>-9.8345345345347042</v>
      </c>
      <c r="E297">
        <v>5.2744937014215843E-21</v>
      </c>
    </row>
    <row r="298" spans="4:5" x14ac:dyDescent="0.45">
      <c r="D298">
        <v>-9.7968968968970671</v>
      </c>
      <c r="E298">
        <v>4.6193353887368503E-22</v>
      </c>
    </row>
    <row r="299" spans="4:5" x14ac:dyDescent="0.45">
      <c r="D299">
        <v>-9.7592592592594301</v>
      </c>
      <c r="E299">
        <v>3.7781468294179836E-23</v>
      </c>
    </row>
    <row r="300" spans="4:5" x14ac:dyDescent="0.45">
      <c r="D300">
        <v>-9.721621621621793</v>
      </c>
      <c r="E300">
        <v>2.885883445747353E-24</v>
      </c>
    </row>
    <row r="301" spans="4:5" x14ac:dyDescent="0.45">
      <c r="D301">
        <v>-9.6839839839841559</v>
      </c>
      <c r="E301">
        <v>2.0586350413328369E-25</v>
      </c>
    </row>
    <row r="302" spans="4:5" x14ac:dyDescent="0.45">
      <c r="D302">
        <v>-9.6463463463465189</v>
      </c>
      <c r="E302">
        <v>1.3714518153608503E-26</v>
      </c>
    </row>
    <row r="303" spans="4:5" x14ac:dyDescent="0.45">
      <c r="D303">
        <v>-9.6087087087088818</v>
      </c>
      <c r="E303">
        <v>8.5326192246061012E-28</v>
      </c>
    </row>
    <row r="304" spans="4:5" x14ac:dyDescent="0.45">
      <c r="D304">
        <v>-9.5710710710712448</v>
      </c>
      <c r="E304">
        <v>4.9577519696585209E-29</v>
      </c>
    </row>
    <row r="305" spans="4:5" x14ac:dyDescent="0.45">
      <c r="D305">
        <v>-9.5334334334336077</v>
      </c>
      <c r="E305">
        <v>2.6902202970900575E-30</v>
      </c>
    </row>
    <row r="306" spans="4:5" x14ac:dyDescent="0.45">
      <c r="D306">
        <v>-9.4957957957959707</v>
      </c>
      <c r="E306">
        <v>1.3633002461306853E-31</v>
      </c>
    </row>
    <row r="307" spans="4:5" x14ac:dyDescent="0.45">
      <c r="D307">
        <v>-9.4581581581583336</v>
      </c>
      <c r="E307">
        <v>6.4520214128416069E-33</v>
      </c>
    </row>
    <row r="308" spans="4:5" x14ac:dyDescent="0.45">
      <c r="D308">
        <v>-9.4205205205206966</v>
      </c>
      <c r="E308">
        <v>2.8516794487802982E-34</v>
      </c>
    </row>
    <row r="309" spans="4:5" x14ac:dyDescent="0.45">
      <c r="D309">
        <v>-9.3828828828830595</v>
      </c>
      <c r="E309">
        <v>1.1770806770644186E-35</v>
      </c>
    </row>
    <row r="310" spans="4:5" x14ac:dyDescent="0.45">
      <c r="D310">
        <v>-9.3452452452454224</v>
      </c>
      <c r="E310">
        <v>4.5374554475375803E-37</v>
      </c>
    </row>
    <row r="311" spans="4:5" x14ac:dyDescent="0.45">
      <c r="D311">
        <v>-9.3076076076077854</v>
      </c>
      <c r="E311">
        <v>1.6334999896084697E-38</v>
      </c>
    </row>
    <row r="312" spans="4:5" x14ac:dyDescent="0.45">
      <c r="D312">
        <v>-9.2699699699701483</v>
      </c>
      <c r="E312">
        <v>5.4919492723255347E-40</v>
      </c>
    </row>
    <row r="313" spans="4:5" x14ac:dyDescent="0.45">
      <c r="D313">
        <v>-9.2323323323325113</v>
      </c>
      <c r="E313">
        <v>1.7243861143079028E-41</v>
      </c>
    </row>
    <row r="314" spans="4:5" x14ac:dyDescent="0.45">
      <c r="D314">
        <v>-9.1946946946948742</v>
      </c>
      <c r="E314">
        <v>5.0564199452419293E-43</v>
      </c>
    </row>
    <row r="315" spans="4:5" x14ac:dyDescent="0.45">
      <c r="D315">
        <v>-9.1570570570572372</v>
      </c>
      <c r="E315">
        <v>1.3846894181086634E-44</v>
      </c>
    </row>
    <row r="316" spans="4:5" x14ac:dyDescent="0.45">
      <c r="D316">
        <v>-9.1194194194196001</v>
      </c>
      <c r="E316">
        <v>3.5412960066903838E-46</v>
      </c>
    </row>
    <row r="317" spans="4:5" x14ac:dyDescent="0.45">
      <c r="D317">
        <v>-9.081781781781963</v>
      </c>
      <c r="E317">
        <v>8.458097846229042E-48</v>
      </c>
    </row>
    <row r="318" spans="4:5" x14ac:dyDescent="0.45">
      <c r="D318">
        <v>-9.044144144144326</v>
      </c>
      <c r="E318">
        <v>1.8866172409950463E-49</v>
      </c>
    </row>
    <row r="319" spans="4:5" x14ac:dyDescent="0.45">
      <c r="D319">
        <v>-9.0065065065066889</v>
      </c>
      <c r="E319">
        <v>3.9300267987338329E-51</v>
      </c>
    </row>
    <row r="320" spans="4:5" x14ac:dyDescent="0.45">
      <c r="D320">
        <v>-8.9688688688690519</v>
      </c>
      <c r="E320">
        <v>7.6455343442332246E-53</v>
      </c>
    </row>
    <row r="321" spans="4:5" x14ac:dyDescent="0.45">
      <c r="D321">
        <v>-8.9312312312314148</v>
      </c>
      <c r="E321">
        <v>1.3890593241852534E-54</v>
      </c>
    </row>
    <row r="322" spans="4:5" x14ac:dyDescent="0.45">
      <c r="D322">
        <v>-8.8935935935937778</v>
      </c>
      <c r="E322">
        <v>2.3568631350028681E-56</v>
      </c>
    </row>
    <row r="323" spans="4:5" x14ac:dyDescent="0.45">
      <c r="D323">
        <v>-8.8559559559561407</v>
      </c>
      <c r="E323">
        <v>3.734638341860944E-58</v>
      </c>
    </row>
    <row r="324" spans="4:5" x14ac:dyDescent="0.45">
      <c r="D324">
        <v>-8.8183183183185037</v>
      </c>
      <c r="E324">
        <v>5.5266677753734456E-60</v>
      </c>
    </row>
    <row r="325" spans="4:5" x14ac:dyDescent="0.45">
      <c r="D325">
        <v>-8.7806806806808666</v>
      </c>
      <c r="E325">
        <v>7.6379847066846504E-62</v>
      </c>
    </row>
    <row r="326" spans="4:5" x14ac:dyDescent="0.45">
      <c r="D326">
        <v>-8.7430430430432295</v>
      </c>
      <c r="E326">
        <v>9.8581365419319782E-64</v>
      </c>
    </row>
    <row r="327" spans="4:5" x14ac:dyDescent="0.45">
      <c r="D327">
        <v>-8.7054054054055925</v>
      </c>
      <c r="E327">
        <v>1.1882600404331067E-65</v>
      </c>
    </row>
    <row r="328" spans="4:5" x14ac:dyDescent="0.45">
      <c r="D328">
        <v>-8.6677677677679554</v>
      </c>
      <c r="E328">
        <v>1.3376077456745892E-67</v>
      </c>
    </row>
    <row r="329" spans="4:5" x14ac:dyDescent="0.45">
      <c r="D329">
        <v>-8.6301301301303184</v>
      </c>
      <c r="E329">
        <v>1.4061986482683015E-69</v>
      </c>
    </row>
    <row r="330" spans="4:5" x14ac:dyDescent="0.45">
      <c r="D330">
        <v>-8.5924924924926813</v>
      </c>
      <c r="E330">
        <v>1.3805915028928671E-71</v>
      </c>
    </row>
    <row r="331" spans="4:5" x14ac:dyDescent="0.45">
      <c r="D331">
        <v>-8.5548548548550443</v>
      </c>
      <c r="E331">
        <v>1.2658560888510843E-73</v>
      </c>
    </row>
    <row r="332" spans="4:5" x14ac:dyDescent="0.45">
      <c r="D332">
        <v>-8.5172172172174072</v>
      </c>
      <c r="E332">
        <v>1.0839371284581762E-75</v>
      </c>
    </row>
    <row r="333" spans="4:5" x14ac:dyDescent="0.45">
      <c r="D333">
        <v>-8.4795795795797702</v>
      </c>
      <c r="E333">
        <v>8.6681110994429927E-78</v>
      </c>
    </row>
    <row r="334" spans="4:5" x14ac:dyDescent="0.45">
      <c r="D334">
        <v>-8.4419419419421331</v>
      </c>
      <c r="E334">
        <v>6.4735940861971737E-80</v>
      </c>
    </row>
    <row r="335" spans="4:5" x14ac:dyDescent="0.45">
      <c r="D335">
        <v>-8.404304304304496</v>
      </c>
      <c r="E335">
        <v>4.515096933203683E-82</v>
      </c>
    </row>
    <row r="336" spans="4:5" x14ac:dyDescent="0.45">
      <c r="D336">
        <v>-8.366666666666859</v>
      </c>
      <c r="E336">
        <v>2.9409613119296301E-84</v>
      </c>
    </row>
    <row r="337" spans="4:5" x14ac:dyDescent="0.45">
      <c r="D337">
        <v>-8.3290290290292219</v>
      </c>
      <c r="E337">
        <v>1.7890075081531617E-86</v>
      </c>
    </row>
    <row r="338" spans="4:5" x14ac:dyDescent="0.45">
      <c r="D338">
        <v>-8.2913913913915849</v>
      </c>
      <c r="E338">
        <v>1.0163320794595311E-88</v>
      </c>
    </row>
    <row r="339" spans="4:5" x14ac:dyDescent="0.45">
      <c r="D339">
        <v>-8.2537537537539478</v>
      </c>
      <c r="E339">
        <v>5.3921221673613703E-91</v>
      </c>
    </row>
    <row r="340" spans="4:5" x14ac:dyDescent="0.45">
      <c r="D340">
        <v>-8.2161161161163108</v>
      </c>
      <c r="E340">
        <v>2.6716799519678005E-93</v>
      </c>
    </row>
    <row r="341" spans="4:5" x14ac:dyDescent="0.45">
      <c r="D341">
        <v>-8.1784784784786737</v>
      </c>
      <c r="E341">
        <v>1.2362598322746171E-95</v>
      </c>
    </row>
    <row r="342" spans="4:5" x14ac:dyDescent="0.45">
      <c r="D342">
        <v>-8.1408408408410367</v>
      </c>
      <c r="E342">
        <v>5.342391424619886E-98</v>
      </c>
    </row>
    <row r="343" spans="4:5" x14ac:dyDescent="0.45">
      <c r="D343">
        <v>-8.1032032032033996</v>
      </c>
      <c r="E343">
        <v>2.1560670838529616E-100</v>
      </c>
    </row>
    <row r="344" spans="4:5" x14ac:dyDescent="0.45">
      <c r="D344">
        <v>-8.0655655655657625</v>
      </c>
      <c r="E344">
        <v>8.1262364136924282E-103</v>
      </c>
    </row>
    <row r="345" spans="4:5" x14ac:dyDescent="0.45">
      <c r="D345">
        <v>-8.0279279279281255</v>
      </c>
      <c r="E345">
        <v>2.8603373384701591E-105</v>
      </c>
    </row>
    <row r="346" spans="4:5" x14ac:dyDescent="0.45">
      <c r="D346">
        <v>-7.9902902902904875</v>
      </c>
      <c r="E346">
        <v>9.4025505425618449E-108</v>
      </c>
    </row>
    <row r="347" spans="4:5" x14ac:dyDescent="0.45">
      <c r="D347">
        <v>-7.9526526526528496</v>
      </c>
      <c r="E347">
        <v>2.886520968517613E-110</v>
      </c>
    </row>
    <row r="348" spans="4:5" x14ac:dyDescent="0.45">
      <c r="D348">
        <v>-7.9150150150152117</v>
      </c>
      <c r="E348">
        <v>8.2756930789175578E-113</v>
      </c>
    </row>
    <row r="349" spans="4:5" x14ac:dyDescent="0.45">
      <c r="D349">
        <v>-7.8773773773775737</v>
      </c>
      <c r="E349">
        <v>2.2158208945280879E-115</v>
      </c>
    </row>
    <row r="350" spans="4:5" x14ac:dyDescent="0.45">
      <c r="D350">
        <v>-7.8397397397399358</v>
      </c>
      <c r="E350">
        <v>5.5407116590466853E-118</v>
      </c>
    </row>
    <row r="351" spans="4:5" x14ac:dyDescent="0.45">
      <c r="D351">
        <v>-7.8021021021022978</v>
      </c>
      <c r="E351">
        <v>1.2938891327111659E-120</v>
      </c>
    </row>
    <row r="352" spans="4:5" x14ac:dyDescent="0.45">
      <c r="D352">
        <v>-7.7644644644646599</v>
      </c>
      <c r="E352">
        <v>2.8218192997757828E-123</v>
      </c>
    </row>
    <row r="353" spans="4:5" x14ac:dyDescent="0.45">
      <c r="D353">
        <v>-7.7268268268270219</v>
      </c>
      <c r="E353">
        <v>5.7472746637084627E-126</v>
      </c>
    </row>
    <row r="354" spans="4:5" x14ac:dyDescent="0.45">
      <c r="D354">
        <v>-7.689189189189384</v>
      </c>
      <c r="E354">
        <v>1.0933027637428931E-128</v>
      </c>
    </row>
    <row r="355" spans="4:5" x14ac:dyDescent="0.45">
      <c r="D355">
        <v>-7.651551551551746</v>
      </c>
      <c r="E355">
        <v>6.7858366450480824E-130</v>
      </c>
    </row>
    <row r="356" spans="4:5" x14ac:dyDescent="0.45">
      <c r="D356">
        <v>-7.6139139139141081</v>
      </c>
      <c r="E356">
        <v>3.5724889260109848E-127</v>
      </c>
    </row>
    <row r="357" spans="4:5" x14ac:dyDescent="0.45">
      <c r="D357">
        <v>-7.5762762762764702</v>
      </c>
      <c r="E357">
        <v>1.8082086398575974E-124</v>
      </c>
    </row>
    <row r="358" spans="4:5" x14ac:dyDescent="0.45">
      <c r="D358">
        <v>-7.5386386386388322</v>
      </c>
      <c r="E358">
        <v>8.5472600650977735E-122</v>
      </c>
    </row>
    <row r="359" spans="4:5" x14ac:dyDescent="0.45">
      <c r="D359">
        <v>-7.5010010010011943</v>
      </c>
      <c r="E359">
        <v>3.7731667310052395E-119</v>
      </c>
    </row>
    <row r="360" spans="4:5" x14ac:dyDescent="0.45">
      <c r="D360">
        <v>-7.4633633633635563</v>
      </c>
      <c r="E360">
        <v>1.5555564837856985E-116</v>
      </c>
    </row>
    <row r="361" spans="4:5" x14ac:dyDescent="0.45">
      <c r="D361">
        <v>-7.4257257257259184</v>
      </c>
      <c r="E361">
        <v>5.989165266448408E-114</v>
      </c>
    </row>
    <row r="362" spans="4:5" x14ac:dyDescent="0.45">
      <c r="D362">
        <v>-7.3880880880882804</v>
      </c>
      <c r="E362">
        <v>2.1535132393526921E-111</v>
      </c>
    </row>
    <row r="363" spans="4:5" x14ac:dyDescent="0.45">
      <c r="D363">
        <v>-7.3504504504506425</v>
      </c>
      <c r="E363">
        <v>7.2315192649976502E-109</v>
      </c>
    </row>
    <row r="364" spans="4:5" x14ac:dyDescent="0.45">
      <c r="D364">
        <v>-7.3128128128130045</v>
      </c>
      <c r="E364">
        <v>2.267839521858246E-106</v>
      </c>
    </row>
    <row r="365" spans="4:5" x14ac:dyDescent="0.45">
      <c r="D365">
        <v>-7.2751751751753666</v>
      </c>
      <c r="E365">
        <v>6.6419542880940957E-104</v>
      </c>
    </row>
    <row r="366" spans="4:5" x14ac:dyDescent="0.45">
      <c r="D366">
        <v>-7.2375375375377287</v>
      </c>
      <c r="E366">
        <v>1.8166876294705549E-101</v>
      </c>
    </row>
    <row r="367" spans="4:5" x14ac:dyDescent="0.45">
      <c r="D367">
        <v>-7.1998998999000907</v>
      </c>
      <c r="E367">
        <v>4.6405074616776464E-99</v>
      </c>
    </row>
    <row r="368" spans="4:5" x14ac:dyDescent="0.45">
      <c r="D368">
        <v>-7.1622622622624528</v>
      </c>
      <c r="E368">
        <v>1.1070100434432997E-96</v>
      </c>
    </row>
    <row r="369" spans="4:5" x14ac:dyDescent="0.45">
      <c r="D369">
        <v>-7.1246246246248148</v>
      </c>
      <c r="E369">
        <v>2.4662582418022429E-94</v>
      </c>
    </row>
    <row r="370" spans="4:5" x14ac:dyDescent="0.45">
      <c r="D370">
        <v>-7.0869869869871769</v>
      </c>
      <c r="E370">
        <v>5.1312890417974003E-92</v>
      </c>
    </row>
    <row r="371" spans="4:5" x14ac:dyDescent="0.45">
      <c r="D371">
        <v>-7.0493493493495389</v>
      </c>
      <c r="E371">
        <v>9.9704645059068462E-90</v>
      </c>
    </row>
    <row r="372" spans="4:5" x14ac:dyDescent="0.45">
      <c r="D372">
        <v>-7.011711711711901</v>
      </c>
      <c r="E372">
        <v>1.8092781447521205E-87</v>
      </c>
    </row>
    <row r="373" spans="4:5" x14ac:dyDescent="0.45">
      <c r="D373">
        <v>-6.9740740740742631</v>
      </c>
      <c r="E373">
        <v>3.0661709889099368E-85</v>
      </c>
    </row>
    <row r="374" spans="4:5" x14ac:dyDescent="0.45">
      <c r="D374">
        <v>-6.9364364364366251</v>
      </c>
      <c r="E374">
        <v>4.8527570978383011E-83</v>
      </c>
    </row>
    <row r="375" spans="4:5" x14ac:dyDescent="0.45">
      <c r="D375">
        <v>-6.8987987987989872</v>
      </c>
      <c r="E375">
        <v>7.172688295195413E-81</v>
      </c>
    </row>
    <row r="376" spans="4:5" x14ac:dyDescent="0.45">
      <c r="D376">
        <v>-6.8611611611613492</v>
      </c>
      <c r="E376">
        <v>9.9009453710008864E-79</v>
      </c>
    </row>
    <row r="377" spans="4:5" x14ac:dyDescent="0.45">
      <c r="D377">
        <v>-6.8235235235237113</v>
      </c>
      <c r="E377">
        <v>1.2763587599768066E-76</v>
      </c>
    </row>
    <row r="378" spans="4:5" x14ac:dyDescent="0.45">
      <c r="D378">
        <v>-6.7858858858860733</v>
      </c>
      <c r="E378">
        <v>1.5366337186287203E-74</v>
      </c>
    </row>
    <row r="379" spans="4:5" x14ac:dyDescent="0.45">
      <c r="D379">
        <v>-6.7482482482484354</v>
      </c>
      <c r="E379">
        <v>1.7277049101421897E-72</v>
      </c>
    </row>
    <row r="380" spans="4:5" x14ac:dyDescent="0.45">
      <c r="D380">
        <v>-6.7106106106107974</v>
      </c>
      <c r="E380">
        <v>1.8141388440625343E-70</v>
      </c>
    </row>
    <row r="381" spans="4:5" x14ac:dyDescent="0.45">
      <c r="D381">
        <v>-6.6729729729731595</v>
      </c>
      <c r="E381">
        <v>1.7789894564022015E-68</v>
      </c>
    </row>
    <row r="382" spans="4:5" x14ac:dyDescent="0.45">
      <c r="D382">
        <v>-6.6353353353355216</v>
      </c>
      <c r="E382">
        <v>1.6292145993865746E-66</v>
      </c>
    </row>
    <row r="383" spans="4:5" x14ac:dyDescent="0.45">
      <c r="D383">
        <v>-6.5976976976978836</v>
      </c>
      <c r="E383">
        <v>1.3934310150344305E-64</v>
      </c>
    </row>
    <row r="384" spans="4:5" x14ac:dyDescent="0.45">
      <c r="D384">
        <v>-6.5600600600602457</v>
      </c>
      <c r="E384">
        <v>1.1129999182533143E-62</v>
      </c>
    </row>
    <row r="385" spans="4:5" x14ac:dyDescent="0.45">
      <c r="D385">
        <v>-6.5224224224226077</v>
      </c>
      <c r="E385">
        <v>8.3024739253535111E-61</v>
      </c>
    </row>
    <row r="386" spans="4:5" x14ac:dyDescent="0.45">
      <c r="D386">
        <v>-6.4847847847849698</v>
      </c>
      <c r="E386">
        <v>5.7839285326475256E-59</v>
      </c>
    </row>
    <row r="387" spans="4:5" x14ac:dyDescent="0.45">
      <c r="D387">
        <v>-6.4471471471473318</v>
      </c>
      <c r="E387">
        <v>3.763064348434571E-57</v>
      </c>
    </row>
    <row r="388" spans="4:5" x14ac:dyDescent="0.45">
      <c r="D388">
        <v>-6.4095095095096939</v>
      </c>
      <c r="E388">
        <v>2.2864623905992065E-55</v>
      </c>
    </row>
    <row r="389" spans="4:5" x14ac:dyDescent="0.45">
      <c r="D389">
        <v>-6.3718718718720559</v>
      </c>
      <c r="E389">
        <v>1.2974498496176101E-53</v>
      </c>
    </row>
    <row r="390" spans="4:5" x14ac:dyDescent="0.45">
      <c r="D390">
        <v>-6.334234234234418</v>
      </c>
      <c r="E390">
        <v>6.8757751000700744E-52</v>
      </c>
    </row>
    <row r="391" spans="4:5" x14ac:dyDescent="0.45">
      <c r="D391">
        <v>-6.2965965965967801</v>
      </c>
      <c r="E391">
        <v>3.4029677800154712E-50</v>
      </c>
    </row>
    <row r="392" spans="4:5" x14ac:dyDescent="0.45">
      <c r="D392">
        <v>-6.2589589589591421</v>
      </c>
      <c r="E392">
        <v>1.5728948817550231E-48</v>
      </c>
    </row>
    <row r="393" spans="4:5" x14ac:dyDescent="0.45">
      <c r="D393">
        <v>-6.2213213213215042</v>
      </c>
      <c r="E393">
        <v>6.7896584066041049E-47</v>
      </c>
    </row>
    <row r="394" spans="4:5" x14ac:dyDescent="0.45">
      <c r="D394">
        <v>-6.1836836836838662</v>
      </c>
      <c r="E394">
        <v>2.7371795121914754E-45</v>
      </c>
    </row>
    <row r="395" spans="4:5" x14ac:dyDescent="0.45">
      <c r="D395">
        <v>-6.1460460460462283</v>
      </c>
      <c r="E395">
        <v>1.0305442241205295E-43</v>
      </c>
    </row>
    <row r="396" spans="4:5" x14ac:dyDescent="0.45">
      <c r="D396">
        <v>-6.1084084084085903</v>
      </c>
      <c r="E396">
        <v>3.6235892865340459E-42</v>
      </c>
    </row>
    <row r="397" spans="4:5" x14ac:dyDescent="0.45">
      <c r="D397">
        <v>-6.0707707707709524</v>
      </c>
      <c r="E397">
        <v>1.1899299470408229E-40</v>
      </c>
    </row>
    <row r="398" spans="4:5" x14ac:dyDescent="0.45">
      <c r="D398">
        <v>-6.0331331331333145</v>
      </c>
      <c r="E398">
        <v>3.6493471476782673E-39</v>
      </c>
    </row>
    <row r="399" spans="4:5" x14ac:dyDescent="0.45">
      <c r="D399">
        <v>-5.9954954954956765</v>
      </c>
      <c r="E399">
        <v>1.0452537786615997E-37</v>
      </c>
    </row>
    <row r="400" spans="4:5" x14ac:dyDescent="0.45">
      <c r="D400">
        <v>-5.9578578578580386</v>
      </c>
      <c r="E400">
        <v>2.7960357346615988E-36</v>
      </c>
    </row>
    <row r="401" spans="4:5" x14ac:dyDescent="0.45">
      <c r="D401">
        <v>-5.9202202202204006</v>
      </c>
      <c r="E401">
        <v>6.9852173619093492E-35</v>
      </c>
    </row>
    <row r="402" spans="4:5" x14ac:dyDescent="0.45">
      <c r="D402">
        <v>-5.8825825825827627</v>
      </c>
      <c r="E402">
        <v>1.629804238184412E-33</v>
      </c>
    </row>
    <row r="403" spans="4:5" x14ac:dyDescent="0.45">
      <c r="D403">
        <v>-5.8449449449451247</v>
      </c>
      <c r="E403">
        <v>3.5514983793275861E-32</v>
      </c>
    </row>
    <row r="404" spans="4:5" x14ac:dyDescent="0.45">
      <c r="D404">
        <v>-5.8073073073074868</v>
      </c>
      <c r="E404">
        <v>7.2278830637619465E-31</v>
      </c>
    </row>
    <row r="405" spans="4:5" x14ac:dyDescent="0.45">
      <c r="D405">
        <v>-5.7696696696698488</v>
      </c>
      <c r="E405">
        <v>1.3738424850736876E-29</v>
      </c>
    </row>
    <row r="406" spans="4:5" x14ac:dyDescent="0.45">
      <c r="D406">
        <v>-5.7320320320322109</v>
      </c>
      <c r="E406">
        <v>2.438891609070114E-28</v>
      </c>
    </row>
    <row r="407" spans="4:5" x14ac:dyDescent="0.45">
      <c r="D407">
        <v>-5.694394394394573</v>
      </c>
      <c r="E407">
        <v>4.0437252472339773E-27</v>
      </c>
    </row>
    <row r="408" spans="4:5" x14ac:dyDescent="0.45">
      <c r="D408">
        <v>-5.656756756756935</v>
      </c>
      <c r="E408">
        <v>6.2619373333035981E-26</v>
      </c>
    </row>
    <row r="409" spans="4:5" x14ac:dyDescent="0.45">
      <c r="D409">
        <v>-5.6191191191192971</v>
      </c>
      <c r="E409">
        <v>9.0568808501035047E-25</v>
      </c>
    </row>
    <row r="410" spans="4:5" x14ac:dyDescent="0.45">
      <c r="D410">
        <v>-5.5814814814816591</v>
      </c>
      <c r="E410">
        <v>1.2234803919927464E-23</v>
      </c>
    </row>
    <row r="411" spans="4:5" x14ac:dyDescent="0.45">
      <c r="D411">
        <v>-5.5438438438440212</v>
      </c>
      <c r="E411">
        <v>1.5437254979935555E-22</v>
      </c>
    </row>
    <row r="412" spans="4:5" x14ac:dyDescent="0.45">
      <c r="D412">
        <v>-5.5062062062063832</v>
      </c>
      <c r="E412">
        <v>1.8193025970052839E-21</v>
      </c>
    </row>
    <row r="413" spans="4:5" x14ac:dyDescent="0.45">
      <c r="D413">
        <v>-5.4685685685687453</v>
      </c>
      <c r="E413">
        <v>2.0026709735309074E-20</v>
      </c>
    </row>
    <row r="414" spans="4:5" x14ac:dyDescent="0.45">
      <c r="D414">
        <v>-5.4309309309311073</v>
      </c>
      <c r="E414">
        <v>2.0591742324732482E-19</v>
      </c>
    </row>
    <row r="415" spans="4:5" x14ac:dyDescent="0.45">
      <c r="D415">
        <v>-5.3932932932934694</v>
      </c>
      <c r="E415">
        <v>1.977723557809373E-18</v>
      </c>
    </row>
    <row r="416" spans="4:5" x14ac:dyDescent="0.45">
      <c r="D416">
        <v>-5.3556556556558315</v>
      </c>
      <c r="E416">
        <v>1.7743469015418736E-17</v>
      </c>
    </row>
    <row r="417" spans="4:5" x14ac:dyDescent="0.45">
      <c r="D417">
        <v>-5.3180180180181935</v>
      </c>
      <c r="E417">
        <v>1.4870474249802451E-16</v>
      </c>
    </row>
    <row r="418" spans="4:5" x14ac:dyDescent="0.45">
      <c r="D418">
        <v>-5.2803803803805556</v>
      </c>
      <c r="E418">
        <v>1.1642303906964718E-15</v>
      </c>
    </row>
    <row r="419" spans="4:5" x14ac:dyDescent="0.45">
      <c r="D419">
        <v>-5.2427427427429176</v>
      </c>
      <c r="E419">
        <v>8.5152446914588569E-15</v>
      </c>
    </row>
    <row r="420" spans="4:5" x14ac:dyDescent="0.45">
      <c r="D420">
        <v>-5.2051051051052797</v>
      </c>
      <c r="E420">
        <v>5.8185886557983279E-14</v>
      </c>
    </row>
    <row r="421" spans="4:5" x14ac:dyDescent="0.45">
      <c r="D421">
        <v>-5.1674674674676417</v>
      </c>
      <c r="E421">
        <v>3.7146758445046963E-13</v>
      </c>
    </row>
    <row r="422" spans="4:5" x14ac:dyDescent="0.45">
      <c r="D422">
        <v>-5.1298298298300038</v>
      </c>
      <c r="E422">
        <v>2.2157959168294871E-12</v>
      </c>
    </row>
    <row r="423" spans="4:5" x14ac:dyDescent="0.45">
      <c r="D423">
        <v>-5.0921921921923659</v>
      </c>
      <c r="E423">
        <v>1.2350076295971526E-11</v>
      </c>
    </row>
    <row r="424" spans="4:5" x14ac:dyDescent="0.45">
      <c r="D424">
        <v>-5.0545545545547279</v>
      </c>
      <c r="E424">
        <v>6.4323393287548548E-11</v>
      </c>
    </row>
    <row r="425" spans="4:5" x14ac:dyDescent="0.45">
      <c r="D425">
        <v>-5.01691691691709</v>
      </c>
      <c r="E425">
        <v>3.1308280427869422E-10</v>
      </c>
    </row>
    <row r="426" spans="4:5" x14ac:dyDescent="0.45">
      <c r="D426">
        <v>-4.979279279279452</v>
      </c>
      <c r="E426">
        <v>1.4242145355938826E-9</v>
      </c>
    </row>
    <row r="427" spans="4:5" x14ac:dyDescent="0.45">
      <c r="D427">
        <v>-4.9416416416418141</v>
      </c>
      <c r="E427">
        <v>6.0555865327430151E-9</v>
      </c>
    </row>
    <row r="428" spans="4:5" x14ac:dyDescent="0.45">
      <c r="D428">
        <v>-4.9040040040041761</v>
      </c>
      <c r="E428">
        <v>2.4068236116959891E-8</v>
      </c>
    </row>
    <row r="429" spans="4:5" x14ac:dyDescent="0.45">
      <c r="D429">
        <v>-4.8663663663665382</v>
      </c>
      <c r="E429">
        <v>8.943066347176315E-8</v>
      </c>
    </row>
    <row r="430" spans="4:5" x14ac:dyDescent="0.45">
      <c r="D430">
        <v>-4.8287287287289002</v>
      </c>
      <c r="E430">
        <v>3.1069494510801791E-7</v>
      </c>
    </row>
    <row r="431" spans="4:5" x14ac:dyDescent="0.45">
      <c r="D431">
        <v>-4.7910910910912623</v>
      </c>
      <c r="E431">
        <v>1.0093543412811699E-6</v>
      </c>
    </row>
    <row r="432" spans="4:5" x14ac:dyDescent="0.45">
      <c r="D432">
        <v>-4.7534534534536244</v>
      </c>
      <c r="E432">
        <v>3.0667340193974139E-6</v>
      </c>
    </row>
    <row r="433" spans="4:5" x14ac:dyDescent="0.45">
      <c r="D433">
        <v>-4.7158158158159864</v>
      </c>
      <c r="E433">
        <v>8.7156183698532833E-6</v>
      </c>
    </row>
    <row r="434" spans="4:5" x14ac:dyDescent="0.45">
      <c r="D434">
        <v>-4.6781781781783485</v>
      </c>
      <c r="E434">
        <v>2.3173008241935244E-5</v>
      </c>
    </row>
    <row r="435" spans="4:5" x14ac:dyDescent="0.45">
      <c r="D435">
        <v>-4.6405405405407105</v>
      </c>
      <c r="E435">
        <v>5.765110946600519E-5</v>
      </c>
    </row>
    <row r="436" spans="4:5" x14ac:dyDescent="0.45">
      <c r="D436">
        <v>-4.6029029029030726</v>
      </c>
      <c r="E436">
        <v>1.3423331816042947E-4</v>
      </c>
    </row>
    <row r="437" spans="4:5" x14ac:dyDescent="0.45">
      <c r="D437">
        <v>-4.5652652652654346</v>
      </c>
      <c r="E437">
        <v>2.9257403401832221E-4</v>
      </c>
    </row>
    <row r="438" spans="4:5" x14ac:dyDescent="0.45">
      <c r="D438">
        <v>-4.5276276276277967</v>
      </c>
      <c r="E438">
        <v>5.9709178063094433E-4</v>
      </c>
    </row>
    <row r="439" spans="4:5" x14ac:dyDescent="0.45">
      <c r="D439">
        <v>-4.4899899899901587</v>
      </c>
      <c r="E439">
        <v>1.141298606625018E-3</v>
      </c>
    </row>
    <row r="440" spans="4:5" x14ac:dyDescent="0.45">
      <c r="D440">
        <v>-4.4523523523525208</v>
      </c>
      <c r="E440">
        <v>2.0438840371283544E-3</v>
      </c>
    </row>
    <row r="441" spans="4:5" x14ac:dyDescent="0.45">
      <c r="D441">
        <v>-4.4147147147148829</v>
      </c>
      <c r="E441">
        <v>3.4307704129711339E-3</v>
      </c>
    </row>
    <row r="442" spans="4:5" x14ac:dyDescent="0.45">
      <c r="D442">
        <v>-4.3770770770772449</v>
      </c>
      <c r="E442">
        <v>5.4005233065658473E-3</v>
      </c>
    </row>
    <row r="443" spans="4:5" x14ac:dyDescent="0.45">
      <c r="D443">
        <v>-4.339439439439607</v>
      </c>
      <c r="E443">
        <v>7.9780252028599785E-3</v>
      </c>
    </row>
    <row r="444" spans="4:5" x14ac:dyDescent="0.45">
      <c r="D444">
        <v>-4.301801801801969</v>
      </c>
      <c r="E444">
        <v>1.1071099940585073E-2</v>
      </c>
    </row>
    <row r="445" spans="4:5" x14ac:dyDescent="0.45">
      <c r="D445">
        <v>-4.2641641641643311</v>
      </c>
      <c r="E445">
        <v>1.4451387219371906E-2</v>
      </c>
    </row>
    <row r="446" spans="4:5" x14ac:dyDescent="0.45">
      <c r="D446">
        <v>-4.2265265265266931</v>
      </c>
      <c r="E446">
        <v>1.7777799933153877E-2</v>
      </c>
    </row>
    <row r="447" spans="4:5" x14ac:dyDescent="0.45">
      <c r="D447">
        <v>-4.1888888888890552</v>
      </c>
      <c r="E447">
        <v>2.0665662376324213E-2</v>
      </c>
    </row>
    <row r="448" spans="4:5" x14ac:dyDescent="0.45">
      <c r="D448">
        <v>-4.1512512512514173</v>
      </c>
      <c r="E448">
        <v>2.2782209434868566E-2</v>
      </c>
    </row>
    <row r="449" spans="4:5" x14ac:dyDescent="0.45">
      <c r="D449">
        <v>-4.1136136136137793</v>
      </c>
      <c r="E449">
        <v>2.3931716207106598E-2</v>
      </c>
    </row>
    <row r="450" spans="4:5" x14ac:dyDescent="0.45">
      <c r="D450">
        <v>-4.0759759759761414</v>
      </c>
      <c r="E450">
        <v>2.4093558449187182E-2</v>
      </c>
    </row>
    <row r="451" spans="4:5" x14ac:dyDescent="0.45">
      <c r="D451">
        <v>-4.0383383383385034</v>
      </c>
      <c r="E451">
        <v>2.3397331965155827E-2</v>
      </c>
    </row>
    <row r="452" spans="4:5" x14ac:dyDescent="0.45">
      <c r="D452">
        <v>-4.0007007007008655</v>
      </c>
      <c r="E452">
        <v>2.2050518708737161E-2</v>
      </c>
    </row>
    <row r="453" spans="4:5" x14ac:dyDescent="0.45">
      <c r="D453">
        <v>-3.963063063063228</v>
      </c>
      <c r="E453">
        <v>2.0257412852420227E-2</v>
      </c>
    </row>
    <row r="454" spans="4:5" x14ac:dyDescent="0.45">
      <c r="D454">
        <v>-3.9254254254255905</v>
      </c>
      <c r="E454">
        <v>1.8168547455893174E-2</v>
      </c>
    </row>
    <row r="455" spans="4:5" x14ac:dyDescent="0.45">
      <c r="D455">
        <v>-3.887787787787953</v>
      </c>
      <c r="E455">
        <v>1.5877865959161082E-2</v>
      </c>
    </row>
    <row r="456" spans="4:5" x14ac:dyDescent="0.45">
      <c r="D456">
        <v>-3.8501501501503155</v>
      </c>
      <c r="E456">
        <v>1.3455398917677455E-2</v>
      </c>
    </row>
    <row r="457" spans="4:5" x14ac:dyDescent="0.45">
      <c r="D457">
        <v>-3.812512512512678</v>
      </c>
      <c r="E457">
        <v>1.0985240850337016E-2</v>
      </c>
    </row>
    <row r="458" spans="4:5" x14ac:dyDescent="0.45">
      <c r="D458">
        <v>-3.7748748748750405</v>
      </c>
      <c r="E458">
        <v>8.5817485667527248E-3</v>
      </c>
    </row>
    <row r="459" spans="4:5" x14ac:dyDescent="0.45">
      <c r="D459">
        <v>-3.737237237237403</v>
      </c>
      <c r="E459">
        <v>6.3757028694602586E-3</v>
      </c>
    </row>
    <row r="460" spans="4:5" x14ac:dyDescent="0.45">
      <c r="D460">
        <v>-3.6995995995997655</v>
      </c>
      <c r="E460">
        <v>4.4821196215245815E-3</v>
      </c>
    </row>
    <row r="461" spans="4:5" x14ac:dyDescent="0.45">
      <c r="D461">
        <v>-3.661961961962128</v>
      </c>
      <c r="E461">
        <v>2.9700882306345914E-3</v>
      </c>
    </row>
    <row r="462" spans="4:5" x14ac:dyDescent="0.45">
      <c r="D462">
        <v>-3.6243243243244905</v>
      </c>
      <c r="E462">
        <v>1.8499534133126412E-3</v>
      </c>
    </row>
    <row r="463" spans="4:5" x14ac:dyDescent="0.45">
      <c r="D463">
        <v>-3.586686686686853</v>
      </c>
      <c r="E463">
        <v>1.080916450095487E-3</v>
      </c>
    </row>
    <row r="464" spans="4:5" x14ac:dyDescent="0.45">
      <c r="D464">
        <v>-3.5490490490492155</v>
      </c>
      <c r="E464">
        <v>5.916978994495053E-4</v>
      </c>
    </row>
    <row r="465" spans="4:5" x14ac:dyDescent="0.45">
      <c r="D465">
        <v>-3.511411411411578</v>
      </c>
      <c r="E465">
        <v>3.0336689502622133E-4</v>
      </c>
    </row>
    <row r="466" spans="4:5" x14ac:dyDescent="0.45">
      <c r="D466">
        <v>-3.4737737737739405</v>
      </c>
      <c r="E466">
        <v>1.4625566060081954E-4</v>
      </c>
    </row>
    <row r="467" spans="4:5" x14ac:dyDescent="0.45">
      <c r="D467">
        <v>-3.436136136136303</v>
      </c>
      <c r="E467">
        <v>6.8264261456714402E-5</v>
      </c>
    </row>
    <row r="468" spans="4:5" x14ac:dyDescent="0.45">
      <c r="D468">
        <v>-3.3984984984986655</v>
      </c>
      <c r="E468">
        <v>3.6249379464086833E-5</v>
      </c>
    </row>
    <row r="469" spans="4:5" x14ac:dyDescent="0.45">
      <c r="D469">
        <v>-3.360860860861028</v>
      </c>
      <c r="E469">
        <v>3.407414368071276E-5</v>
      </c>
    </row>
    <row r="470" spans="4:5" x14ac:dyDescent="0.45">
      <c r="D470">
        <v>-3.3232232232233905</v>
      </c>
      <c r="E470">
        <v>6.06287325032207E-5</v>
      </c>
    </row>
    <row r="471" spans="4:5" x14ac:dyDescent="0.45">
      <c r="D471">
        <v>-3.285585585585753</v>
      </c>
      <c r="E471">
        <v>1.2974945298080038E-4</v>
      </c>
    </row>
    <row r="472" spans="4:5" x14ac:dyDescent="0.45">
      <c r="D472">
        <v>-3.2479479479481155</v>
      </c>
      <c r="E472">
        <v>2.722358050207153E-4</v>
      </c>
    </row>
    <row r="473" spans="4:5" x14ac:dyDescent="0.45">
      <c r="D473">
        <v>-3.210310310310478</v>
      </c>
      <c r="E473">
        <v>5.3839907769884568E-4</v>
      </c>
    </row>
    <row r="474" spans="4:5" x14ac:dyDescent="0.45">
      <c r="D474">
        <v>-3.1726726726728405</v>
      </c>
      <c r="E474">
        <v>9.9800820549324882E-4</v>
      </c>
    </row>
    <row r="475" spans="4:5" x14ac:dyDescent="0.45">
      <c r="D475">
        <v>-3.135035035035203</v>
      </c>
      <c r="E475">
        <v>1.7337448909753414E-3</v>
      </c>
    </row>
    <row r="476" spans="4:5" x14ac:dyDescent="0.45">
      <c r="D476">
        <v>-3.0973973973975655</v>
      </c>
      <c r="E476">
        <v>2.8253279654538838E-3</v>
      </c>
    </row>
    <row r="477" spans="4:5" x14ac:dyDescent="0.45">
      <c r="D477">
        <v>-3.059759759759928</v>
      </c>
      <c r="E477">
        <v>4.3249653391604593E-3</v>
      </c>
    </row>
    <row r="478" spans="4:5" x14ac:dyDescent="0.45">
      <c r="D478">
        <v>-3.0221221221222905</v>
      </c>
      <c r="E478">
        <v>6.2299875400940261E-3</v>
      </c>
    </row>
    <row r="479" spans="4:5" x14ac:dyDescent="0.45">
      <c r="D479">
        <v>-2.984484484484653</v>
      </c>
      <c r="E479">
        <v>8.4628149683279464E-3</v>
      </c>
    </row>
    <row r="480" spans="4:5" x14ac:dyDescent="0.45">
      <c r="D480">
        <v>-2.9468468468470155</v>
      </c>
      <c r="E480">
        <v>1.0868514547725862E-2</v>
      </c>
    </row>
    <row r="481" spans="4:5" x14ac:dyDescent="0.45">
      <c r="D481">
        <v>-2.909209209209378</v>
      </c>
      <c r="E481">
        <v>1.3234618581758577E-2</v>
      </c>
    </row>
    <row r="482" spans="4:5" x14ac:dyDescent="0.45">
      <c r="D482">
        <v>-2.8715715715717405</v>
      </c>
      <c r="E482">
        <v>1.5328908413332195E-2</v>
      </c>
    </row>
    <row r="483" spans="4:5" x14ac:dyDescent="0.45">
      <c r="D483">
        <v>-2.833933933934103</v>
      </c>
      <c r="E483">
        <v>1.694376588695734E-2</v>
      </c>
    </row>
    <row r="484" spans="4:5" x14ac:dyDescent="0.45">
      <c r="D484">
        <v>-2.7962962962964655</v>
      </c>
      <c r="E484">
        <v>1.7934824632058144E-2</v>
      </c>
    </row>
    <row r="485" spans="4:5" x14ac:dyDescent="0.45">
      <c r="D485">
        <v>-2.758658658658828</v>
      </c>
      <c r="E485">
        <v>1.8246604134812841E-2</v>
      </c>
    </row>
    <row r="486" spans="4:5" x14ac:dyDescent="0.45">
      <c r="D486">
        <v>-2.7210210210211905</v>
      </c>
      <c r="E486">
        <v>1.7923503108855675E-2</v>
      </c>
    </row>
    <row r="487" spans="4:5" x14ac:dyDescent="0.45">
      <c r="D487">
        <v>-2.683383383383553</v>
      </c>
      <c r="E487">
        <v>1.7105959788115879E-2</v>
      </c>
    </row>
    <row r="488" spans="4:5" x14ac:dyDescent="0.45">
      <c r="D488">
        <v>-2.6457457457459155</v>
      </c>
      <c r="E488">
        <v>1.6009044446964847E-2</v>
      </c>
    </row>
    <row r="489" spans="4:5" x14ac:dyDescent="0.45">
      <c r="D489">
        <v>-2.608108108108278</v>
      </c>
      <c r="E489">
        <v>1.4880049016790412E-2</v>
      </c>
    </row>
    <row r="490" spans="4:5" x14ac:dyDescent="0.45">
      <c r="D490">
        <v>-2.5704704704706405</v>
      </c>
      <c r="E490">
        <v>1.3938357273640728E-2</v>
      </c>
    </row>
    <row r="491" spans="4:5" x14ac:dyDescent="0.45">
      <c r="D491">
        <v>-2.532832832833003</v>
      </c>
      <c r="E491">
        <v>1.3313732842067737E-2</v>
      </c>
    </row>
    <row r="492" spans="4:5" x14ac:dyDescent="0.45">
      <c r="D492">
        <v>-2.4951951951953655</v>
      </c>
      <c r="E492">
        <v>1.3009150797996093E-2</v>
      </c>
    </row>
    <row r="493" spans="4:5" x14ac:dyDescent="0.45">
      <c r="D493">
        <v>-2.457557557557728</v>
      </c>
      <c r="E493">
        <v>1.2911225609385735E-2</v>
      </c>
    </row>
    <row r="494" spans="4:5" x14ac:dyDescent="0.45">
      <c r="D494">
        <v>-2.4199199199200905</v>
      </c>
      <c r="E494">
        <v>1.2852477999915474E-2</v>
      </c>
    </row>
    <row r="495" spans="4:5" x14ac:dyDescent="0.45">
      <c r="D495">
        <v>-2.382282282282453</v>
      </c>
      <c r="E495">
        <v>1.2703540095997782E-2</v>
      </c>
    </row>
    <row r="496" spans="4:5" x14ac:dyDescent="0.45">
      <c r="D496">
        <v>-2.3446446446448155</v>
      </c>
      <c r="E496">
        <v>1.2454684841422788E-2</v>
      </c>
    </row>
    <row r="497" spans="4:5" x14ac:dyDescent="0.45">
      <c r="D497">
        <v>-2.307007007007178</v>
      </c>
      <c r="E497">
        <v>1.224642737603499E-2</v>
      </c>
    </row>
    <row r="498" spans="4:5" x14ac:dyDescent="0.45">
      <c r="D498">
        <v>-2.2693693693695405</v>
      </c>
      <c r="E498">
        <v>1.2329618154252781E-2</v>
      </c>
    </row>
    <row r="499" spans="4:5" x14ac:dyDescent="0.45">
      <c r="D499">
        <v>-2.231731731731903</v>
      </c>
      <c r="E499">
        <v>1.2966872984699729E-2</v>
      </c>
    </row>
    <row r="500" spans="4:5" x14ac:dyDescent="0.45">
      <c r="D500">
        <v>-2.1940940940942655</v>
      </c>
      <c r="E500">
        <v>1.4314820645247464E-2</v>
      </c>
    </row>
    <row r="501" spans="4:5" x14ac:dyDescent="0.45">
      <c r="D501">
        <v>-2.156456456456628</v>
      </c>
      <c r="E501">
        <v>1.6338313593481861E-2</v>
      </c>
    </row>
    <row r="502" spans="4:5" x14ac:dyDescent="0.45">
      <c r="D502">
        <v>-2.1188188188189905</v>
      </c>
      <c r="E502">
        <v>1.879831794373539E-2</v>
      </c>
    </row>
    <row r="503" spans="4:5" x14ac:dyDescent="0.45">
      <c r="D503">
        <v>-2.081181181181353</v>
      </c>
      <c r="E503">
        <v>2.1327756341699707E-2</v>
      </c>
    </row>
    <row r="504" spans="4:5" x14ac:dyDescent="0.45">
      <c r="D504">
        <v>-2.0435435435437155</v>
      </c>
      <c r="E504">
        <v>2.3574281277907418E-2</v>
      </c>
    </row>
    <row r="505" spans="4:5" x14ac:dyDescent="0.45">
      <c r="D505">
        <v>-2.005905905906078</v>
      </c>
      <c r="E505">
        <v>2.5360129486021902E-2</v>
      </c>
    </row>
    <row r="506" spans="4:5" x14ac:dyDescent="0.45">
      <c r="D506">
        <v>-1.9682682682684403</v>
      </c>
      <c r="E506">
        <v>2.6799882468154505E-2</v>
      </c>
    </row>
    <row r="507" spans="4:5" x14ac:dyDescent="0.45">
      <c r="D507">
        <v>-1.9306306306308025</v>
      </c>
      <c r="E507">
        <v>2.8331837145631145E-2</v>
      </c>
    </row>
    <row r="508" spans="4:5" x14ac:dyDescent="0.45">
      <c r="D508">
        <v>-1.8929929929931648</v>
      </c>
      <c r="E508">
        <v>3.0650138157836935E-2</v>
      </c>
    </row>
    <row r="509" spans="4:5" x14ac:dyDescent="0.45">
      <c r="D509">
        <v>-1.8553553553555271</v>
      </c>
      <c r="E509">
        <v>3.4556843494549724E-2</v>
      </c>
    </row>
    <row r="510" spans="4:5" x14ac:dyDescent="0.45">
      <c r="D510">
        <v>-1.8177177177178894</v>
      </c>
      <c r="E510">
        <v>4.0772279272581986E-2</v>
      </c>
    </row>
    <row r="511" spans="4:5" x14ac:dyDescent="0.45">
      <c r="D511">
        <v>-1.7800800800802516</v>
      </c>
      <c r="E511">
        <v>4.9746784469375881E-2</v>
      </c>
    </row>
    <row r="512" spans="4:5" x14ac:dyDescent="0.45">
      <c r="D512">
        <v>-1.7424424424426139</v>
      </c>
      <c r="E512">
        <v>6.1515761763504748E-2</v>
      </c>
    </row>
    <row r="513" spans="4:5" x14ac:dyDescent="0.45">
      <c r="D513">
        <v>-1.7048048048049762</v>
      </c>
      <c r="E513">
        <v>7.563939978125854E-2</v>
      </c>
    </row>
    <row r="514" spans="4:5" x14ac:dyDescent="0.45">
      <c r="D514">
        <v>-1.6671671671673385</v>
      </c>
      <c r="E514">
        <v>9.1262813682552998E-2</v>
      </c>
    </row>
    <row r="515" spans="4:5" x14ac:dyDescent="0.45">
      <c r="D515">
        <v>-1.6295295295297008</v>
      </c>
      <c r="E515">
        <v>0.10730777585508434</v>
      </c>
    </row>
    <row r="516" spans="4:5" x14ac:dyDescent="0.45">
      <c r="D516">
        <v>-1.591891891892063</v>
      </c>
      <c r="E516">
        <v>0.12275898265447382</v>
      </c>
    </row>
    <row r="517" spans="4:5" x14ac:dyDescent="0.45">
      <c r="D517">
        <v>-1.5542542542544253</v>
      </c>
      <c r="E517">
        <v>0.13695435054531041</v>
      </c>
    </row>
    <row r="518" spans="4:5" x14ac:dyDescent="0.45">
      <c r="D518">
        <v>-1.5166166166167876</v>
      </c>
      <c r="E518">
        <v>0.1497650567046758</v>
      </c>
    </row>
    <row r="519" spans="4:5" x14ac:dyDescent="0.45">
      <c r="D519">
        <v>-1.4789789789791499</v>
      </c>
      <c r="E519">
        <v>0.16158245043019878</v>
      </c>
    </row>
    <row r="520" spans="4:5" x14ac:dyDescent="0.45">
      <c r="D520">
        <v>-1.4413413413415122</v>
      </c>
      <c r="E520">
        <v>0.17310818994751495</v>
      </c>
    </row>
    <row r="521" spans="4:5" x14ac:dyDescent="0.45">
      <c r="D521">
        <v>-1.4037037037038744</v>
      </c>
      <c r="E521">
        <v>0.18503166750712233</v>
      </c>
    </row>
    <row r="522" spans="4:5" x14ac:dyDescent="0.45">
      <c r="D522">
        <v>-1.3660660660662367</v>
      </c>
      <c r="E522">
        <v>0.19772940614314524</v>
      </c>
    </row>
    <row r="523" spans="4:5" x14ac:dyDescent="0.45">
      <c r="D523">
        <v>-1.328428428428599</v>
      </c>
      <c r="E523">
        <v>0.2111114408415086</v>
      </c>
    </row>
    <row r="524" spans="4:5" x14ac:dyDescent="0.45">
      <c r="D524">
        <v>-1.2907907907909613</v>
      </c>
      <c r="E524">
        <v>0.22467828253826391</v>
      </c>
    </row>
    <row r="525" spans="4:5" x14ac:dyDescent="0.45">
      <c r="D525">
        <v>-1.2531531531533235</v>
      </c>
      <c r="E525">
        <v>0.23776782737542446</v>
      </c>
    </row>
    <row r="526" spans="4:5" x14ac:dyDescent="0.45">
      <c r="D526">
        <v>-1.2155155155156858</v>
      </c>
      <c r="E526">
        <v>0.24989731803984194</v>
      </c>
    </row>
    <row r="527" spans="4:5" x14ac:dyDescent="0.45">
      <c r="D527">
        <v>-1.1778778778780481</v>
      </c>
      <c r="E527">
        <v>0.26106826726973836</v>
      </c>
    </row>
    <row r="528" spans="4:5" x14ac:dyDescent="0.45">
      <c r="D528">
        <v>-1.1402402402404104</v>
      </c>
      <c r="E528">
        <v>0.2719178284863053</v>
      </c>
    </row>
    <row r="529" spans="4:5" x14ac:dyDescent="0.45">
      <c r="D529">
        <v>-1.1026026026027727</v>
      </c>
      <c r="E529">
        <v>0.28366447357475999</v>
      </c>
    </row>
    <row r="530" spans="4:5" x14ac:dyDescent="0.45">
      <c r="D530">
        <v>-1.0649649649651349</v>
      </c>
      <c r="E530">
        <v>0.29787991922323165</v>
      </c>
    </row>
    <row r="531" spans="4:5" x14ac:dyDescent="0.45">
      <c r="D531">
        <v>-1.0273273273274972</v>
      </c>
      <c r="E531">
        <v>0.3161798647713418</v>
      </c>
    </row>
    <row r="532" spans="4:5" x14ac:dyDescent="0.45">
      <c r="D532">
        <v>-0.9896896896898596</v>
      </c>
      <c r="E532">
        <v>0.33993394340906075</v>
      </c>
    </row>
    <row r="533" spans="4:5" x14ac:dyDescent="0.45">
      <c r="D533">
        <v>-0.95205205205222199</v>
      </c>
      <c r="E533">
        <v>0.3700575311590128</v>
      </c>
    </row>
    <row r="534" spans="4:5" x14ac:dyDescent="0.45">
      <c r="D534">
        <v>-0.91441441441458438</v>
      </c>
      <c r="E534">
        <v>0.40690143315775046</v>
      </c>
    </row>
    <row r="535" spans="4:5" x14ac:dyDescent="0.45">
      <c r="D535">
        <v>-0.87677677677694676</v>
      </c>
      <c r="E535">
        <v>0.45023238291403583</v>
      </c>
    </row>
    <row r="536" spans="4:5" x14ac:dyDescent="0.45">
      <c r="D536">
        <v>-0.83913913913930915</v>
      </c>
      <c r="E536">
        <v>0.49929717632513387</v>
      </c>
    </row>
    <row r="537" spans="4:5" x14ac:dyDescent="0.45">
      <c r="D537">
        <v>-0.80150150150167154</v>
      </c>
      <c r="E537">
        <v>0.55295850825443782</v>
      </c>
    </row>
    <row r="538" spans="4:5" x14ac:dyDescent="0.45">
      <c r="D538">
        <v>-0.76386386386403393</v>
      </c>
      <c r="E538">
        <v>0.6098614530058416</v>
      </c>
    </row>
    <row r="539" spans="4:5" x14ac:dyDescent="0.45">
      <c r="D539">
        <v>-0.72622622622639632</v>
      </c>
      <c r="E539">
        <v>0.66855179879873983</v>
      </c>
    </row>
    <row r="540" spans="4:5" x14ac:dyDescent="0.45">
      <c r="D540">
        <v>-0.68858858858875871</v>
      </c>
      <c r="E540">
        <v>0.72746316764504926</v>
      </c>
    </row>
    <row r="541" spans="4:5" x14ac:dyDescent="0.45">
      <c r="D541">
        <v>-0.6509509509511211</v>
      </c>
      <c r="E541">
        <v>0.7847484420116374</v>
      </c>
    </row>
    <row r="542" spans="4:5" x14ac:dyDescent="0.45">
      <c r="D542">
        <v>-0.61331331331348349</v>
      </c>
      <c r="E542">
        <v>0.83803610204581613</v>
      </c>
    </row>
    <row r="543" spans="4:5" x14ac:dyDescent="0.45">
      <c r="D543">
        <v>-0.57567567567584588</v>
      </c>
      <c r="E543">
        <v>0.88428349954885821</v>
      </c>
    </row>
    <row r="544" spans="4:5" x14ac:dyDescent="0.45">
      <c r="D544">
        <v>-0.53803803803820827</v>
      </c>
      <c r="E544">
        <v>0.91990941567024365</v>
      </c>
    </row>
    <row r="545" spans="4:5" x14ac:dyDescent="0.45">
      <c r="D545">
        <v>-0.50040040040057066</v>
      </c>
      <c r="E545">
        <v>0.94128832739611834</v>
      </c>
    </row>
    <row r="546" spans="4:5" x14ac:dyDescent="0.45">
      <c r="D546">
        <v>-0.46276276276293304</v>
      </c>
      <c r="E546">
        <v>0.94551360989058109</v>
      </c>
    </row>
    <row r="547" spans="4:5" x14ac:dyDescent="0.45">
      <c r="D547">
        <v>-0.42512512512529543</v>
      </c>
      <c r="E547">
        <v>0.93117475801897154</v>
      </c>
    </row>
    <row r="548" spans="4:5" x14ac:dyDescent="0.45">
      <c r="D548">
        <v>-0.38748748748765782</v>
      </c>
      <c r="E548">
        <v>0.89884039864462384</v>
      </c>
    </row>
    <row r="549" spans="4:5" x14ac:dyDescent="0.45">
      <c r="D549">
        <v>-0.34984984985002021</v>
      </c>
      <c r="E549">
        <v>0.85103837273433902</v>
      </c>
    </row>
    <row r="550" spans="4:5" x14ac:dyDescent="0.45">
      <c r="D550">
        <v>-0.3122122122123826</v>
      </c>
      <c r="E550">
        <v>0.79173322917081179</v>
      </c>
    </row>
    <row r="551" spans="4:5" x14ac:dyDescent="0.45">
      <c r="D551">
        <v>-0.27457457457474499</v>
      </c>
      <c r="E551">
        <v>0.72550844857221142</v>
      </c>
    </row>
    <row r="552" spans="4:5" x14ac:dyDescent="0.45">
      <c r="D552">
        <v>-0.23693693693710735</v>
      </c>
      <c r="E552">
        <v>0.65675409554526498</v>
      </c>
    </row>
    <row r="553" spans="4:5" x14ac:dyDescent="0.45">
      <c r="D553">
        <v>-0.19929929929946971</v>
      </c>
      <c r="E553">
        <v>0.589101280321498</v>
      </c>
    </row>
    <row r="554" spans="4:5" x14ac:dyDescent="0.45">
      <c r="D554">
        <v>-0.16166166166183207</v>
      </c>
      <c r="E554">
        <v>0.52518783172073269</v>
      </c>
    </row>
    <row r="555" spans="4:5" x14ac:dyDescent="0.45">
      <c r="D555">
        <v>-0.12402402402419443</v>
      </c>
      <c r="E555">
        <v>0.46668903439800385</v>
      </c>
    </row>
    <row r="556" spans="4:5" x14ac:dyDescent="0.45">
      <c r="D556">
        <v>-8.6386386386556796E-2</v>
      </c>
      <c r="E556">
        <v>0.41448158025428378</v>
      </c>
    </row>
    <row r="557" spans="4:5" x14ac:dyDescent="0.45">
      <c r="D557">
        <v>-4.8748748748919164E-2</v>
      </c>
      <c r="E557">
        <v>0.36883468400167296</v>
      </c>
    </row>
    <row r="558" spans="4:5" x14ac:dyDescent="0.45">
      <c r="D558">
        <v>-1.1111111111281533E-2</v>
      </c>
      <c r="E558">
        <v>0.32958705079656847</v>
      </c>
    </row>
    <row r="559" spans="4:5" x14ac:dyDescent="0.45">
      <c r="D559">
        <v>2.6526526526356099E-2</v>
      </c>
      <c r="E559">
        <v>0.29631194456522814</v>
      </c>
    </row>
    <row r="560" spans="4:5" x14ac:dyDescent="0.45">
      <c r="D560">
        <v>6.4164164163993731E-2</v>
      </c>
      <c r="E560">
        <v>0.26847195187113904</v>
      </c>
    </row>
    <row r="561" spans="4:5" x14ac:dyDescent="0.45">
      <c r="D561">
        <v>0.10180180180163137</v>
      </c>
      <c r="E561">
        <v>0.24554019179585504</v>
      </c>
    </row>
    <row r="562" spans="4:5" x14ac:dyDescent="0.45">
      <c r="D562">
        <v>0.13943943943926901</v>
      </c>
      <c r="E562">
        <v>0.22705117461398727</v>
      </c>
    </row>
    <row r="563" spans="4:5" x14ac:dyDescent="0.45">
      <c r="D563">
        <v>0.17707707707690665</v>
      </c>
      <c r="E563">
        <v>0.21256156370248938</v>
      </c>
    </row>
    <row r="564" spans="4:5" x14ac:dyDescent="0.45">
      <c r="D564">
        <v>0.21471471471454429</v>
      </c>
      <c r="E564">
        <v>0.20154072773849849</v>
      </c>
    </row>
    <row r="565" spans="4:5" x14ac:dyDescent="0.45">
      <c r="D565">
        <v>0.2523523523521819</v>
      </c>
      <c r="E565">
        <v>0.19324888321442613</v>
      </c>
    </row>
    <row r="566" spans="4:5" x14ac:dyDescent="0.45">
      <c r="D566">
        <v>0.28998998998981951</v>
      </c>
      <c r="E566">
        <v>0.18667440681030106</v>
      </c>
    </row>
    <row r="567" spans="4:5" x14ac:dyDescent="0.45">
      <c r="D567">
        <v>0.32762762762745712</v>
      </c>
      <c r="E567">
        <v>0.18058261412203594</v>
      </c>
    </row>
    <row r="568" spans="4:5" x14ac:dyDescent="0.45">
      <c r="D568">
        <v>0.36526526526509473</v>
      </c>
      <c r="E568">
        <v>0.17368282071487837</v>
      </c>
    </row>
    <row r="569" spans="4:5" x14ac:dyDescent="0.45">
      <c r="D569">
        <v>0.40290290290273234</v>
      </c>
      <c r="E569">
        <v>0.16486800870559012</v>
      </c>
    </row>
    <row r="570" spans="4:5" x14ac:dyDescent="0.45">
      <c r="D570">
        <v>0.44054054054036995</v>
      </c>
      <c r="E570">
        <v>0.15344598312995875</v>
      </c>
    </row>
    <row r="571" spans="4:5" x14ac:dyDescent="0.45">
      <c r="D571">
        <v>0.47817817817800756</v>
      </c>
      <c r="E571">
        <v>0.13928035742908951</v>
      </c>
    </row>
    <row r="572" spans="4:5" x14ac:dyDescent="0.45">
      <c r="D572">
        <v>0.51581581581564517</v>
      </c>
      <c r="E572">
        <v>0.12279505310995514</v>
      </c>
    </row>
    <row r="573" spans="4:5" x14ac:dyDescent="0.45">
      <c r="D573">
        <v>0.55345345345328278</v>
      </c>
      <c r="E573">
        <v>0.10484921308460199</v>
      </c>
    </row>
    <row r="574" spans="4:5" x14ac:dyDescent="0.45">
      <c r="D574">
        <v>0.5910910910909204</v>
      </c>
      <c r="E574">
        <v>8.6533660298792517E-2</v>
      </c>
    </row>
    <row r="575" spans="4:5" x14ac:dyDescent="0.45">
      <c r="D575">
        <v>0.62872872872855801</v>
      </c>
      <c r="E575">
        <v>6.8955967333878779E-2</v>
      </c>
    </row>
    <row r="576" spans="4:5" x14ac:dyDescent="0.45">
      <c r="D576">
        <v>0.66636636636619562</v>
      </c>
      <c r="E576">
        <v>5.3067522488476453E-2</v>
      </c>
    </row>
    <row r="577" spans="4:5" x14ac:dyDescent="0.45">
      <c r="D577">
        <v>0.70400400400383323</v>
      </c>
      <c r="E577">
        <v>3.9556801154038174E-2</v>
      </c>
    </row>
    <row r="578" spans="4:5" x14ac:dyDescent="0.45">
      <c r="D578">
        <v>0.74164164164147084</v>
      </c>
      <c r="E578">
        <v>2.8806148388039809E-2</v>
      </c>
    </row>
    <row r="579" spans="4:5" x14ac:dyDescent="0.45">
      <c r="D579">
        <v>0.77927927927910845</v>
      </c>
      <c r="E579">
        <v>2.0895326778440425E-2</v>
      </c>
    </row>
    <row r="580" spans="4:5" x14ac:dyDescent="0.45">
      <c r="D580">
        <v>0.81691691691674606</v>
      </c>
      <c r="E580">
        <v>1.5634300418672739E-2</v>
      </c>
    </row>
    <row r="581" spans="4:5" x14ac:dyDescent="0.45">
      <c r="D581">
        <v>0.85455455455438367</v>
      </c>
      <c r="E581">
        <v>1.2614381679646262E-2</v>
      </c>
    </row>
    <row r="582" spans="4:5" x14ac:dyDescent="0.45">
      <c r="D582">
        <v>0.89219219219202128</v>
      </c>
      <c r="E582">
        <v>1.1274158287540321E-2</v>
      </c>
    </row>
    <row r="583" spans="4:5" x14ac:dyDescent="0.45">
      <c r="D583">
        <v>0.92982982982965889</v>
      </c>
      <c r="E583">
        <v>1.0979670951362621E-2</v>
      </c>
    </row>
    <row r="584" spans="4:5" x14ac:dyDescent="0.45">
      <c r="D584">
        <v>0.9674674674672965</v>
      </c>
      <c r="E584">
        <v>1.1115121322418833E-2</v>
      </c>
    </row>
    <row r="585" spans="4:5" x14ac:dyDescent="0.45">
      <c r="D585">
        <v>1.0051051051049342</v>
      </c>
      <c r="E585">
        <v>1.1172483604501172E-2</v>
      </c>
    </row>
    <row r="586" spans="4:5" x14ac:dyDescent="0.45">
      <c r="D586">
        <v>1.0427427427425719</v>
      </c>
      <c r="E586">
        <v>1.0820923395554087E-2</v>
      </c>
    </row>
    <row r="587" spans="4:5" x14ac:dyDescent="0.45">
      <c r="D587">
        <v>1.0803803803802097</v>
      </c>
      <c r="E587">
        <v>9.9364291871162254E-3</v>
      </c>
    </row>
    <row r="588" spans="4:5" x14ac:dyDescent="0.45">
      <c r="D588">
        <v>1.1180180180178474</v>
      </c>
      <c r="E588">
        <v>8.5819368099171404E-3</v>
      </c>
    </row>
    <row r="589" spans="4:5" x14ac:dyDescent="0.45">
      <c r="D589">
        <v>1.1556556556554851</v>
      </c>
      <c r="E589">
        <v>6.9452353335518026E-3</v>
      </c>
    </row>
    <row r="590" spans="4:5" x14ac:dyDescent="0.45">
      <c r="D590">
        <v>1.1932932932931228</v>
      </c>
      <c r="E590">
        <v>5.2573464976190705E-3</v>
      </c>
    </row>
    <row r="591" spans="4:5" x14ac:dyDescent="0.45">
      <c r="D591">
        <v>1.2309309309307606</v>
      </c>
      <c r="E591">
        <v>3.719334011940217E-3</v>
      </c>
    </row>
    <row r="592" spans="4:5" x14ac:dyDescent="0.45">
      <c r="D592">
        <v>1.2685685685683983</v>
      </c>
      <c r="E592">
        <v>2.4581852127061603E-3</v>
      </c>
    </row>
    <row r="593" spans="4:5" x14ac:dyDescent="0.45">
      <c r="D593">
        <v>1.306206206206036</v>
      </c>
      <c r="E593">
        <v>1.5175249138168255E-3</v>
      </c>
    </row>
    <row r="594" spans="4:5" x14ac:dyDescent="0.45">
      <c r="D594">
        <v>1.3438438438436737</v>
      </c>
      <c r="E594">
        <v>8.7496674046427271E-4</v>
      </c>
    </row>
    <row r="595" spans="4:5" x14ac:dyDescent="0.45">
      <c r="D595">
        <v>1.3814814814813114</v>
      </c>
      <c r="E595">
        <v>4.711552675069425E-4</v>
      </c>
    </row>
    <row r="596" spans="4:5" x14ac:dyDescent="0.45">
      <c r="D596">
        <v>1.4191191191189492</v>
      </c>
      <c r="E596">
        <v>2.369435844708872E-4</v>
      </c>
    </row>
    <row r="597" spans="4:5" x14ac:dyDescent="0.45">
      <c r="D597">
        <v>1.4567567567565869</v>
      </c>
      <c r="E597">
        <v>1.1128344766936925E-4</v>
      </c>
    </row>
    <row r="598" spans="4:5" x14ac:dyDescent="0.45">
      <c r="D598">
        <v>1.4943943943942246</v>
      </c>
      <c r="E598">
        <v>4.881155580114128E-5</v>
      </c>
    </row>
    <row r="599" spans="4:5" x14ac:dyDescent="0.45">
      <c r="D599">
        <v>1.5320320320318623</v>
      </c>
      <c r="E599">
        <v>1.9996762155049904E-5</v>
      </c>
    </row>
    <row r="600" spans="4:5" x14ac:dyDescent="0.45">
      <c r="D600">
        <v>1.5696696696695001</v>
      </c>
      <c r="E600">
        <v>7.6588541484012681E-6</v>
      </c>
    </row>
    <row r="601" spans="4:5" x14ac:dyDescent="0.45">
      <c r="D601">
        <v>1.6073073073071378</v>
      </c>
      <c r="E601">
        <v>2.770966477451738E-6</v>
      </c>
    </row>
    <row r="602" spans="4:5" x14ac:dyDescent="0.45">
      <c r="D602">
        <v>1.6449449449447755</v>
      </c>
      <c r="E602">
        <v>1.0488298724133683E-6</v>
      </c>
    </row>
    <row r="603" spans="4:5" x14ac:dyDescent="0.45">
      <c r="D603">
        <v>1.6825825825824132</v>
      </c>
      <c r="E603">
        <v>7.4233609710659131E-7</v>
      </c>
    </row>
    <row r="604" spans="4:5" x14ac:dyDescent="0.45">
      <c r="D604">
        <v>1.7202202202200509</v>
      </c>
      <c r="E604">
        <v>1.513311619770857E-6</v>
      </c>
    </row>
    <row r="605" spans="4:5" x14ac:dyDescent="0.45">
      <c r="D605">
        <v>1.7578578578576887</v>
      </c>
      <c r="E605">
        <v>4.1937682263012982E-6</v>
      </c>
    </row>
    <row r="606" spans="4:5" x14ac:dyDescent="0.45">
      <c r="D606">
        <v>1.7954954954953264</v>
      </c>
      <c r="E606">
        <v>1.1364011967208266E-5</v>
      </c>
    </row>
    <row r="607" spans="4:5" x14ac:dyDescent="0.45">
      <c r="D607">
        <v>1.8331331331329641</v>
      </c>
      <c r="E607">
        <v>2.8885298963314071E-5</v>
      </c>
    </row>
    <row r="608" spans="4:5" x14ac:dyDescent="0.45">
      <c r="D608">
        <v>1.8707707707706018</v>
      </c>
      <c r="E608">
        <v>6.8596490843702833E-5</v>
      </c>
    </row>
    <row r="609" spans="4:5" x14ac:dyDescent="0.45">
      <c r="D609">
        <v>1.9084084084082396</v>
      </c>
      <c r="E609">
        <v>1.521402973208895E-4</v>
      </c>
    </row>
    <row r="610" spans="4:5" x14ac:dyDescent="0.45">
      <c r="D610">
        <v>1.9460460460458773</v>
      </c>
      <c r="E610">
        <v>3.1512930987914723E-4</v>
      </c>
    </row>
    <row r="611" spans="4:5" x14ac:dyDescent="0.45">
      <c r="D611">
        <v>1.983683683683515</v>
      </c>
      <c r="E611">
        <v>6.0958475897876757E-4</v>
      </c>
    </row>
    <row r="612" spans="4:5" x14ac:dyDescent="0.45">
      <c r="D612">
        <v>2.0213213213211527</v>
      </c>
      <c r="E612">
        <v>1.1012350717508536E-3</v>
      </c>
    </row>
    <row r="613" spans="4:5" x14ac:dyDescent="0.45">
      <c r="D613">
        <v>2.0589589589587902</v>
      </c>
      <c r="E613">
        <v>1.8579181971148462E-3</v>
      </c>
    </row>
    <row r="614" spans="4:5" x14ac:dyDescent="0.45">
      <c r="D614">
        <v>2.0965965965964277</v>
      </c>
      <c r="E614">
        <v>2.9273440066110699E-3</v>
      </c>
    </row>
    <row r="615" spans="4:5" x14ac:dyDescent="0.45">
      <c r="D615">
        <v>2.1342342342340652</v>
      </c>
      <c r="E615">
        <v>4.3074629784618755E-3</v>
      </c>
    </row>
    <row r="616" spans="4:5" x14ac:dyDescent="0.45">
      <c r="D616">
        <v>2.1718718718717027</v>
      </c>
      <c r="E616">
        <v>5.9192947251481831E-3</v>
      </c>
    </row>
    <row r="617" spans="4:5" x14ac:dyDescent="0.45">
      <c r="D617">
        <v>2.2095095095093402</v>
      </c>
      <c r="E617">
        <v>7.5965953601865753E-3</v>
      </c>
    </row>
    <row r="618" spans="4:5" x14ac:dyDescent="0.45">
      <c r="D618">
        <v>2.2471471471469777</v>
      </c>
      <c r="E618">
        <v>9.104762935515159E-3</v>
      </c>
    </row>
    <row r="619" spans="4:5" x14ac:dyDescent="0.45">
      <c r="D619">
        <v>2.2847847847846152</v>
      </c>
      <c r="E619">
        <v>1.0191049467322117E-2</v>
      </c>
    </row>
    <row r="620" spans="4:5" x14ac:dyDescent="0.45">
      <c r="D620">
        <v>2.3224224224222527</v>
      </c>
      <c r="E620">
        <v>1.0652947721817727E-2</v>
      </c>
    </row>
    <row r="621" spans="4:5" x14ac:dyDescent="0.45">
      <c r="D621">
        <v>2.3600600600598902</v>
      </c>
      <c r="E621">
        <v>1.0399711717460949E-2</v>
      </c>
    </row>
    <row r="622" spans="4:5" x14ac:dyDescent="0.45">
      <c r="D622">
        <v>2.3976976976975277</v>
      </c>
      <c r="E622">
        <v>9.4814208617764132E-3</v>
      </c>
    </row>
    <row r="623" spans="4:5" x14ac:dyDescent="0.45">
      <c r="D623">
        <v>2.4353353353351652</v>
      </c>
      <c r="E623">
        <v>8.0728366919913599E-3</v>
      </c>
    </row>
    <row r="624" spans="4:5" x14ac:dyDescent="0.45">
      <c r="D624">
        <v>2.4729729729728027</v>
      </c>
      <c r="E624">
        <v>6.4191796249781306E-3</v>
      </c>
    </row>
    <row r="625" spans="4:5" x14ac:dyDescent="0.45">
      <c r="D625">
        <v>2.5106106106104402</v>
      </c>
      <c r="E625">
        <v>4.7668722015696656E-3</v>
      </c>
    </row>
    <row r="626" spans="4:5" x14ac:dyDescent="0.45">
      <c r="D626">
        <v>2.5482482482480777</v>
      </c>
      <c r="E626">
        <v>3.3058877854754811E-3</v>
      </c>
    </row>
    <row r="627" spans="4:5" x14ac:dyDescent="0.45">
      <c r="D627">
        <v>2.5858858858857152</v>
      </c>
      <c r="E627">
        <v>2.1411314259536969E-3</v>
      </c>
    </row>
    <row r="628" spans="4:5" x14ac:dyDescent="0.45">
      <c r="D628">
        <v>2.6235235235233527</v>
      </c>
      <c r="E628">
        <v>1.2950876517111949E-3</v>
      </c>
    </row>
    <row r="629" spans="4:5" x14ac:dyDescent="0.45">
      <c r="D629">
        <v>2.6611611611609902</v>
      </c>
      <c r="E629">
        <v>7.315695457598085E-4</v>
      </c>
    </row>
    <row r="630" spans="4:5" x14ac:dyDescent="0.45">
      <c r="D630">
        <v>2.6987987987986277</v>
      </c>
      <c r="E630">
        <v>3.8593369055526594E-4</v>
      </c>
    </row>
    <row r="631" spans="4:5" x14ac:dyDescent="0.45">
      <c r="D631">
        <v>2.7364364364362652</v>
      </c>
      <c r="E631">
        <v>1.9013864109823845E-4</v>
      </c>
    </row>
    <row r="632" spans="4:5" x14ac:dyDescent="0.45">
      <c r="D632">
        <v>2.7740740740739027</v>
      </c>
      <c r="E632">
        <v>8.7484013269185112E-5</v>
      </c>
    </row>
    <row r="633" spans="4:5" x14ac:dyDescent="0.45">
      <c r="D633">
        <v>2.8117117117115402</v>
      </c>
      <c r="E633">
        <v>3.7591324558199245E-5</v>
      </c>
    </row>
    <row r="634" spans="4:5" x14ac:dyDescent="0.45">
      <c r="D634">
        <v>2.8493493493491777</v>
      </c>
      <c r="E634">
        <v>1.5085064740943364E-5</v>
      </c>
    </row>
    <row r="635" spans="4:5" x14ac:dyDescent="0.45">
      <c r="D635">
        <v>2.8869869869868152</v>
      </c>
      <c r="E635">
        <v>5.6533691795331319E-6</v>
      </c>
    </row>
    <row r="636" spans="4:5" x14ac:dyDescent="0.45">
      <c r="D636">
        <v>2.9246246246244527</v>
      </c>
      <c r="E636">
        <v>1.9786461497638607E-6</v>
      </c>
    </row>
    <row r="637" spans="4:5" x14ac:dyDescent="0.45">
      <c r="D637">
        <v>2.9622622622620902</v>
      </c>
      <c r="E637">
        <v>6.4673972926596496E-7</v>
      </c>
    </row>
    <row r="638" spans="4:5" x14ac:dyDescent="0.45">
      <c r="D638">
        <v>2.9998998998997277</v>
      </c>
      <c r="E638">
        <v>1.9742018999698954E-7</v>
      </c>
    </row>
    <row r="639" spans="4:5" x14ac:dyDescent="0.45">
      <c r="D639">
        <v>3.0375375375373652</v>
      </c>
      <c r="E639">
        <v>5.6280015632772522E-8</v>
      </c>
    </row>
    <row r="640" spans="4:5" x14ac:dyDescent="0.45">
      <c r="D640">
        <v>3.0751751751750027</v>
      </c>
      <c r="E640">
        <v>1.4983644900499211E-8</v>
      </c>
    </row>
    <row r="641" spans="4:5" x14ac:dyDescent="0.45">
      <c r="D641">
        <v>3.1128128128126402</v>
      </c>
      <c r="E641">
        <v>3.7254724283581001E-9</v>
      </c>
    </row>
    <row r="642" spans="4:5" x14ac:dyDescent="0.45">
      <c r="D642">
        <v>3.1504504504502777</v>
      </c>
      <c r="E642">
        <v>8.6505924916668634E-10</v>
      </c>
    </row>
    <row r="643" spans="4:5" x14ac:dyDescent="0.45">
      <c r="D643">
        <v>3.1880880880879152</v>
      </c>
      <c r="E643">
        <v>1.8759055708400004E-10</v>
      </c>
    </row>
    <row r="644" spans="4:5" x14ac:dyDescent="0.45">
      <c r="D644">
        <v>3.2257257257255527</v>
      </c>
      <c r="E644">
        <v>3.7990648858626325E-11</v>
      </c>
    </row>
    <row r="645" spans="4:5" x14ac:dyDescent="0.45">
      <c r="D645">
        <v>3.2633633633631902</v>
      </c>
      <c r="E645">
        <v>7.1852695986971674E-12</v>
      </c>
    </row>
    <row r="646" spans="4:5" x14ac:dyDescent="0.45">
      <c r="D646">
        <v>3.3010010010008277</v>
      </c>
      <c r="E646">
        <v>1.2691414946121399E-12</v>
      </c>
    </row>
    <row r="647" spans="4:5" x14ac:dyDescent="0.45">
      <c r="D647">
        <v>3.3386386386384652</v>
      </c>
      <c r="E647">
        <v>2.0935225255199779E-13</v>
      </c>
    </row>
    <row r="648" spans="4:5" x14ac:dyDescent="0.45">
      <c r="D648">
        <v>3.3762762762761027</v>
      </c>
      <c r="E648">
        <v>3.2251197991248661E-14</v>
      </c>
    </row>
    <row r="649" spans="4:5" x14ac:dyDescent="0.45">
      <c r="D649">
        <v>3.4139139139137402</v>
      </c>
      <c r="E649">
        <v>4.6399647750671247E-15</v>
      </c>
    </row>
    <row r="650" spans="4:5" x14ac:dyDescent="0.45">
      <c r="D650">
        <v>3.4515515515513777</v>
      </c>
      <c r="E650">
        <v>6.2342488599087378E-16</v>
      </c>
    </row>
    <row r="651" spans="4:5" x14ac:dyDescent="0.45">
      <c r="D651">
        <v>3.4891891891890152</v>
      </c>
      <c r="E651">
        <v>7.8226554902431275E-17</v>
      </c>
    </row>
    <row r="652" spans="4:5" x14ac:dyDescent="0.45">
      <c r="D652">
        <v>3.5268268268266527</v>
      </c>
      <c r="E652">
        <v>9.1669506420592344E-18</v>
      </c>
    </row>
    <row r="653" spans="4:5" x14ac:dyDescent="0.45">
      <c r="D653">
        <v>3.5644644644642902</v>
      </c>
      <c r="E653">
        <v>1.0032200435325282E-18</v>
      </c>
    </row>
    <row r="654" spans="4:5" x14ac:dyDescent="0.45">
      <c r="D654">
        <v>3.6021021021019277</v>
      </c>
      <c r="E654">
        <v>1.025340534883294E-19</v>
      </c>
    </row>
    <row r="655" spans="4:5" x14ac:dyDescent="0.45">
      <c r="D655">
        <v>3.6397397397395652</v>
      </c>
      <c r="E655">
        <v>9.7867990655292722E-21</v>
      </c>
    </row>
    <row r="656" spans="4:5" x14ac:dyDescent="0.45">
      <c r="D656">
        <v>3.6773773773772027</v>
      </c>
      <c r="E656">
        <v>8.7239634177536621E-22</v>
      </c>
    </row>
    <row r="657" spans="4:5" x14ac:dyDescent="0.45">
      <c r="D657">
        <v>3.7150150150148402</v>
      </c>
      <c r="E657">
        <v>7.2625246349473582E-23</v>
      </c>
    </row>
    <row r="658" spans="4:5" x14ac:dyDescent="0.45">
      <c r="D658">
        <v>3.7526526526524777</v>
      </c>
      <c r="E658">
        <v>5.646274917576756E-24</v>
      </c>
    </row>
    <row r="659" spans="4:5" x14ac:dyDescent="0.45">
      <c r="D659">
        <v>3.7902902902901152</v>
      </c>
      <c r="E659">
        <v>4.0995580515246558E-25</v>
      </c>
    </row>
    <row r="660" spans="4:5" x14ac:dyDescent="0.45">
      <c r="D660">
        <v>3.8279279279277527</v>
      </c>
      <c r="E660">
        <v>2.7797944266650038E-26</v>
      </c>
    </row>
    <row r="661" spans="4:5" x14ac:dyDescent="0.45">
      <c r="D661">
        <v>3.8655655655653902</v>
      </c>
      <c r="E661">
        <v>1.760309115623999E-27</v>
      </c>
    </row>
    <row r="662" spans="4:5" x14ac:dyDescent="0.45">
      <c r="D662">
        <v>3.9032032032030277</v>
      </c>
      <c r="E662">
        <v>1.0410361600715529E-28</v>
      </c>
    </row>
    <row r="663" spans="4:5" x14ac:dyDescent="0.45">
      <c r="D663">
        <v>3.9408408408406652</v>
      </c>
      <c r="E663">
        <v>5.7496751812178786E-30</v>
      </c>
    </row>
    <row r="664" spans="4:5" x14ac:dyDescent="0.45">
      <c r="D664">
        <v>3.9784784784783027</v>
      </c>
      <c r="E664">
        <v>2.9656604479881317E-31</v>
      </c>
    </row>
    <row r="665" spans="4:5" x14ac:dyDescent="0.45">
      <c r="D665">
        <v>4.0161161161159402</v>
      </c>
      <c r="E665">
        <v>1.4285655030376527E-32</v>
      </c>
    </row>
    <row r="666" spans="4:5" x14ac:dyDescent="0.45">
      <c r="D666">
        <v>4.0537537537535782</v>
      </c>
      <c r="E666">
        <v>6.4265739725312991E-34</v>
      </c>
    </row>
    <row r="667" spans="4:5" x14ac:dyDescent="0.45">
      <c r="D667">
        <v>4.0913913913912161</v>
      </c>
      <c r="E667">
        <v>2.6999733772693444E-35</v>
      </c>
    </row>
    <row r="668" spans="4:5" x14ac:dyDescent="0.45">
      <c r="D668">
        <v>4.129029029028854</v>
      </c>
      <c r="E668">
        <v>1.0593514655997734E-36</v>
      </c>
    </row>
    <row r="669" spans="4:5" x14ac:dyDescent="0.45">
      <c r="D669">
        <v>4.166666666666492</v>
      </c>
      <c r="E669">
        <v>3.8816938587383841E-38</v>
      </c>
    </row>
    <row r="670" spans="4:5" x14ac:dyDescent="0.45">
      <c r="D670">
        <v>4.2043043043041299</v>
      </c>
      <c r="E670">
        <v>1.3283212122899054E-39</v>
      </c>
    </row>
    <row r="671" spans="4:5" x14ac:dyDescent="0.45">
      <c r="D671">
        <v>4.2419419419417679</v>
      </c>
      <c r="E671">
        <v>4.2450771747378905E-41</v>
      </c>
    </row>
    <row r="672" spans="4:5" x14ac:dyDescent="0.45">
      <c r="D672">
        <v>4.2795795795794058</v>
      </c>
      <c r="E672">
        <v>1.2671248935093449E-42</v>
      </c>
    </row>
    <row r="673" spans="4:5" x14ac:dyDescent="0.45">
      <c r="D673">
        <v>4.3172172172170438</v>
      </c>
      <c r="E673">
        <v>4.1203796610271559E-44</v>
      </c>
    </row>
    <row r="674" spans="4:5" x14ac:dyDescent="0.45">
      <c r="D674">
        <v>4.3548548548546817</v>
      </c>
      <c r="E674">
        <v>2.1946086761891449E-43</v>
      </c>
    </row>
    <row r="675" spans="4:5" x14ac:dyDescent="0.45">
      <c r="D675">
        <v>4.3924924924923197</v>
      </c>
      <c r="E675">
        <v>7.573597291276569E-42</v>
      </c>
    </row>
    <row r="676" spans="4:5" x14ac:dyDescent="0.45">
      <c r="D676">
        <v>4.4301301301299576</v>
      </c>
      <c r="E676">
        <v>2.45114122060138E-40</v>
      </c>
    </row>
    <row r="677" spans="4:5" x14ac:dyDescent="0.45">
      <c r="D677">
        <v>4.4677677677675955</v>
      </c>
      <c r="E677">
        <v>7.4086035728892384E-39</v>
      </c>
    </row>
    <row r="678" spans="4:5" x14ac:dyDescent="0.45">
      <c r="D678">
        <v>4.5054054054052335</v>
      </c>
      <c r="E678">
        <v>2.0912454048195995E-37</v>
      </c>
    </row>
    <row r="679" spans="4:5" x14ac:dyDescent="0.45">
      <c r="D679">
        <v>4.5430430430428714</v>
      </c>
      <c r="E679">
        <v>5.5128256990300529E-36</v>
      </c>
    </row>
    <row r="680" spans="4:5" x14ac:dyDescent="0.45">
      <c r="D680">
        <v>4.5806806806805094</v>
      </c>
      <c r="E680">
        <v>1.3572009096576908E-34</v>
      </c>
    </row>
    <row r="681" spans="4:5" x14ac:dyDescent="0.45">
      <c r="D681">
        <v>4.6183183183181473</v>
      </c>
      <c r="E681">
        <v>3.1204314147883217E-33</v>
      </c>
    </row>
    <row r="682" spans="4:5" x14ac:dyDescent="0.45">
      <c r="D682">
        <v>4.6559559559557853</v>
      </c>
      <c r="E682">
        <v>6.7001690400453977E-32</v>
      </c>
    </row>
    <row r="683" spans="4:5" x14ac:dyDescent="0.45">
      <c r="D683">
        <v>4.6935935935934232</v>
      </c>
      <c r="E683">
        <v>1.3435613338080825E-30</v>
      </c>
    </row>
    <row r="684" spans="4:5" x14ac:dyDescent="0.45">
      <c r="D684">
        <v>4.7312312312310612</v>
      </c>
      <c r="E684">
        <v>2.5161113265092335E-29</v>
      </c>
    </row>
    <row r="685" spans="4:5" x14ac:dyDescent="0.45">
      <c r="D685">
        <v>4.7688688688686991</v>
      </c>
      <c r="E685">
        <v>4.4005081280917574E-28</v>
      </c>
    </row>
    <row r="686" spans="4:5" x14ac:dyDescent="0.45">
      <c r="D686">
        <v>4.806506506506337</v>
      </c>
      <c r="E686">
        <v>7.1874762242791632E-27</v>
      </c>
    </row>
    <row r="687" spans="4:5" x14ac:dyDescent="0.45">
      <c r="D687">
        <v>4.844144144143975</v>
      </c>
      <c r="E687">
        <v>1.0963535658916102E-25</v>
      </c>
    </row>
    <row r="688" spans="4:5" x14ac:dyDescent="0.45">
      <c r="D688">
        <v>4.8817817817816129</v>
      </c>
      <c r="E688">
        <v>1.5618001662348855E-24</v>
      </c>
    </row>
    <row r="689" spans="4:5" x14ac:dyDescent="0.45">
      <c r="D689">
        <v>4.9194194194192509</v>
      </c>
      <c r="E689">
        <v>2.0777864740628394E-23</v>
      </c>
    </row>
    <row r="690" spans="4:5" x14ac:dyDescent="0.45">
      <c r="D690">
        <v>4.9570570570568888</v>
      </c>
      <c r="E690">
        <v>2.581528854641273E-22</v>
      </c>
    </row>
    <row r="691" spans="4:5" x14ac:dyDescent="0.45">
      <c r="D691">
        <v>4.9946946946945268</v>
      </c>
      <c r="E691">
        <v>2.9953920402330202E-21</v>
      </c>
    </row>
    <row r="692" spans="4:5" x14ac:dyDescent="0.45">
      <c r="D692">
        <v>5.0323323323321647</v>
      </c>
      <c r="E692">
        <v>3.2458689236160094E-20</v>
      </c>
    </row>
    <row r="693" spans="4:5" x14ac:dyDescent="0.45">
      <c r="D693">
        <v>5.0699699699698026</v>
      </c>
      <c r="E693">
        <v>3.2847997828208835E-19</v>
      </c>
    </row>
    <row r="694" spans="4:5" x14ac:dyDescent="0.45">
      <c r="D694">
        <v>5.1076076076074406</v>
      </c>
      <c r="E694">
        <v>3.1044698578441017E-18</v>
      </c>
    </row>
    <row r="695" spans="4:5" x14ac:dyDescent="0.45">
      <c r="D695">
        <v>5.1452452452450785</v>
      </c>
      <c r="E695">
        <v>2.7401012483358371E-17</v>
      </c>
    </row>
    <row r="696" spans="4:5" x14ac:dyDescent="0.45">
      <c r="D696">
        <v>5.1828828828827165</v>
      </c>
      <c r="E696">
        <v>2.2586367614353924E-16</v>
      </c>
    </row>
    <row r="697" spans="4:5" x14ac:dyDescent="0.45">
      <c r="D697">
        <v>5.2205205205203544</v>
      </c>
      <c r="E697">
        <v>1.7387085634425125E-15</v>
      </c>
    </row>
    <row r="698" spans="4:5" x14ac:dyDescent="0.45">
      <c r="D698">
        <v>5.2581581581579924</v>
      </c>
      <c r="E698">
        <v>1.2499936667983693E-14</v>
      </c>
    </row>
    <row r="699" spans="4:5" x14ac:dyDescent="0.45">
      <c r="D699">
        <v>5.2957957957956303</v>
      </c>
      <c r="E699">
        <v>8.3924633039403731E-14</v>
      </c>
    </row>
    <row r="700" spans="4:5" x14ac:dyDescent="0.45">
      <c r="D700">
        <v>5.3334334334332683</v>
      </c>
      <c r="E700">
        <v>5.2622528033470302E-13</v>
      </c>
    </row>
    <row r="701" spans="4:5" x14ac:dyDescent="0.45">
      <c r="D701">
        <v>5.3710710710709062</v>
      </c>
      <c r="E701">
        <v>3.0814461610649359E-12</v>
      </c>
    </row>
    <row r="702" spans="4:5" x14ac:dyDescent="0.45">
      <c r="D702">
        <v>5.4087087087085441</v>
      </c>
      <c r="E702">
        <v>1.6851481152718735E-11</v>
      </c>
    </row>
    <row r="703" spans="4:5" x14ac:dyDescent="0.45">
      <c r="D703">
        <v>5.4463463463461821</v>
      </c>
      <c r="E703">
        <v>8.6064131923945362E-11</v>
      </c>
    </row>
    <row r="704" spans="4:5" x14ac:dyDescent="0.45">
      <c r="D704">
        <v>5.48398398398382</v>
      </c>
      <c r="E704">
        <v>4.1049410540772056E-10</v>
      </c>
    </row>
    <row r="705" spans="4:5" x14ac:dyDescent="0.45">
      <c r="D705">
        <v>5.521621621621458</v>
      </c>
      <c r="E705">
        <v>1.8284886819112555E-9</v>
      </c>
    </row>
    <row r="706" spans="4:5" x14ac:dyDescent="0.45">
      <c r="D706">
        <v>5.5592592592590959</v>
      </c>
      <c r="E706">
        <v>7.6063840016928338E-9</v>
      </c>
    </row>
    <row r="707" spans="4:5" x14ac:dyDescent="0.45">
      <c r="D707">
        <v>5.5968968968967339</v>
      </c>
      <c r="E707">
        <v>2.9550500133537395E-8</v>
      </c>
    </row>
    <row r="708" spans="4:5" x14ac:dyDescent="0.45">
      <c r="D708">
        <v>5.6345345345343718</v>
      </c>
      <c r="E708">
        <v>1.0721413434031954E-7</v>
      </c>
    </row>
    <row r="709" spans="4:5" x14ac:dyDescent="0.45">
      <c r="D709">
        <v>5.6721721721720098</v>
      </c>
      <c r="E709">
        <v>3.6327864584793722E-7</v>
      </c>
    </row>
    <row r="710" spans="4:5" x14ac:dyDescent="0.45">
      <c r="D710">
        <v>5.7098098098096477</v>
      </c>
      <c r="E710">
        <v>1.1495511903620305E-6</v>
      </c>
    </row>
    <row r="711" spans="4:5" x14ac:dyDescent="0.45">
      <c r="D711">
        <v>5.7474474474472856</v>
      </c>
      <c r="E711">
        <v>3.3971707787372951E-6</v>
      </c>
    </row>
    <row r="712" spans="4:5" x14ac:dyDescent="0.45">
      <c r="D712">
        <v>5.7850850850849236</v>
      </c>
      <c r="E712">
        <v>9.3757725455672731E-6</v>
      </c>
    </row>
    <row r="713" spans="4:5" x14ac:dyDescent="0.45">
      <c r="D713">
        <v>5.8227227227225615</v>
      </c>
      <c r="E713">
        <v>2.4165587885450522E-5</v>
      </c>
    </row>
    <row r="714" spans="4:5" x14ac:dyDescent="0.45">
      <c r="D714">
        <v>5.8603603603601995</v>
      </c>
      <c r="E714">
        <v>5.8168556374979084E-5</v>
      </c>
    </row>
    <row r="715" spans="4:5" x14ac:dyDescent="0.45">
      <c r="D715">
        <v>5.8979979979978374</v>
      </c>
      <c r="E715">
        <v>1.3076147934221625E-4</v>
      </c>
    </row>
    <row r="716" spans="4:5" x14ac:dyDescent="0.45">
      <c r="D716">
        <v>5.9356356356354754</v>
      </c>
      <c r="E716">
        <v>2.7451873165182318E-4</v>
      </c>
    </row>
    <row r="717" spans="4:5" x14ac:dyDescent="0.45">
      <c r="D717">
        <v>5.9732732732731133</v>
      </c>
      <c r="E717">
        <v>5.3822610856651531E-4</v>
      </c>
    </row>
    <row r="718" spans="4:5" x14ac:dyDescent="0.45">
      <c r="D718">
        <v>6.0109109109107512</v>
      </c>
      <c r="E718">
        <v>9.8550346826998614E-4</v>
      </c>
    </row>
    <row r="719" spans="4:5" x14ac:dyDescent="0.45">
      <c r="D719">
        <v>6.0485485485483892</v>
      </c>
      <c r="E719">
        <v>1.6852027996170282E-3</v>
      </c>
    </row>
    <row r="720" spans="4:5" x14ac:dyDescent="0.45">
      <c r="D720">
        <v>6.0861861861860271</v>
      </c>
      <c r="E720">
        <v>2.6912051530576489E-3</v>
      </c>
    </row>
    <row r="721" spans="4:5" x14ac:dyDescent="0.45">
      <c r="D721">
        <v>6.1238238238236651</v>
      </c>
      <c r="E721">
        <v>4.0136736590193805E-3</v>
      </c>
    </row>
    <row r="722" spans="4:5" x14ac:dyDescent="0.45">
      <c r="D722">
        <v>6.161461461461303</v>
      </c>
      <c r="E722">
        <v>5.5903362354979644E-3</v>
      </c>
    </row>
    <row r="723" spans="4:5" x14ac:dyDescent="0.45">
      <c r="D723">
        <v>6.199099099098941</v>
      </c>
      <c r="E723">
        <v>7.2716743237503777E-3</v>
      </c>
    </row>
    <row r="724" spans="4:5" x14ac:dyDescent="0.45">
      <c r="D724">
        <v>6.2367367367365789</v>
      </c>
      <c r="E724">
        <v>8.8334738755894687E-3</v>
      </c>
    </row>
    <row r="725" spans="4:5" x14ac:dyDescent="0.45">
      <c r="D725">
        <v>6.2743743743742169</v>
      </c>
      <c r="E725">
        <v>1.002141983800015E-2</v>
      </c>
    </row>
    <row r="726" spans="4:5" x14ac:dyDescent="0.45">
      <c r="D726">
        <v>6.3120120120118548</v>
      </c>
      <c r="E726">
        <v>1.0617630403147544E-2</v>
      </c>
    </row>
    <row r="727" spans="4:5" x14ac:dyDescent="0.45">
      <c r="D727">
        <v>6.3496496496494927</v>
      </c>
      <c r="E727">
        <v>1.0505738079946756E-2</v>
      </c>
    </row>
    <row r="728" spans="4:5" x14ac:dyDescent="0.45">
      <c r="D728">
        <v>6.3872872872871307</v>
      </c>
      <c r="E728">
        <v>9.7079192117439338E-3</v>
      </c>
    </row>
    <row r="729" spans="4:5" x14ac:dyDescent="0.45">
      <c r="D729">
        <v>6.4249249249247686</v>
      </c>
      <c r="E729">
        <v>8.3777299431469273E-3</v>
      </c>
    </row>
    <row r="730" spans="4:5" x14ac:dyDescent="0.45">
      <c r="D730">
        <v>6.4625625625624066</v>
      </c>
      <c r="E730">
        <v>6.7519183030364293E-3</v>
      </c>
    </row>
    <row r="731" spans="4:5" x14ac:dyDescent="0.45">
      <c r="D731">
        <v>6.5002002002000445</v>
      </c>
      <c r="E731">
        <v>5.0819293093209298E-3</v>
      </c>
    </row>
    <row r="732" spans="4:5" x14ac:dyDescent="0.45">
      <c r="D732">
        <v>6.5378378378376825</v>
      </c>
      <c r="E732">
        <v>3.5721581597200425E-3</v>
      </c>
    </row>
    <row r="733" spans="4:5" x14ac:dyDescent="0.45">
      <c r="D733">
        <v>6.5754754754753204</v>
      </c>
      <c r="E733">
        <v>2.3449487630092152E-3</v>
      </c>
    </row>
    <row r="734" spans="4:5" x14ac:dyDescent="0.45">
      <c r="D734">
        <v>6.6131131131129584</v>
      </c>
      <c r="E734">
        <v>1.4375953362582032E-3</v>
      </c>
    </row>
    <row r="735" spans="4:5" x14ac:dyDescent="0.45">
      <c r="D735">
        <v>6.6507507507505963</v>
      </c>
      <c r="E735">
        <v>8.2307719977227193E-4</v>
      </c>
    </row>
    <row r="736" spans="4:5" x14ac:dyDescent="0.45">
      <c r="D736">
        <v>6.6883883883882342</v>
      </c>
      <c r="E736">
        <v>4.4009365415567474E-4</v>
      </c>
    </row>
    <row r="737" spans="4:5" x14ac:dyDescent="0.45">
      <c r="D737">
        <v>6.7260260260258722</v>
      </c>
      <c r="E737">
        <v>2.1976081661423413E-4</v>
      </c>
    </row>
    <row r="738" spans="4:5" x14ac:dyDescent="0.45">
      <c r="D738">
        <v>6.7636636636635101</v>
      </c>
      <c r="E738">
        <v>1.0248399176310434E-4</v>
      </c>
    </row>
    <row r="739" spans="4:5" x14ac:dyDescent="0.45">
      <c r="D739">
        <v>6.8013013013011481</v>
      </c>
      <c r="E739">
        <v>4.463365214228896E-5</v>
      </c>
    </row>
    <row r="740" spans="4:5" x14ac:dyDescent="0.45">
      <c r="D740">
        <v>6.838938938938786</v>
      </c>
      <c r="E740">
        <v>1.8153878927285909E-5</v>
      </c>
    </row>
    <row r="741" spans="4:5" x14ac:dyDescent="0.45">
      <c r="D741">
        <v>6.876576576576424</v>
      </c>
      <c r="E741">
        <v>6.89567943442628E-6</v>
      </c>
    </row>
    <row r="742" spans="4:5" x14ac:dyDescent="0.45">
      <c r="D742">
        <v>6.9142142142140619</v>
      </c>
      <c r="E742">
        <v>2.4461625435861207E-6</v>
      </c>
    </row>
    <row r="743" spans="4:5" x14ac:dyDescent="0.45">
      <c r="D743">
        <v>6.9518518518516998</v>
      </c>
      <c r="E743">
        <v>8.1039019655502852E-7</v>
      </c>
    </row>
    <row r="744" spans="4:5" x14ac:dyDescent="0.45">
      <c r="D744">
        <v>6.9894894894893378</v>
      </c>
      <c r="E744">
        <v>2.5072847794298993E-7</v>
      </c>
    </row>
    <row r="745" spans="4:5" x14ac:dyDescent="0.45">
      <c r="D745">
        <v>7.0271271271269757</v>
      </c>
      <c r="E745">
        <v>7.2445892774172104E-8</v>
      </c>
    </row>
    <row r="746" spans="4:5" x14ac:dyDescent="0.45">
      <c r="D746">
        <v>7.0647647647646137</v>
      </c>
      <c r="E746">
        <v>1.9548997543421522E-8</v>
      </c>
    </row>
    <row r="747" spans="4:5" x14ac:dyDescent="0.45">
      <c r="D747">
        <v>7.1024024024022516</v>
      </c>
      <c r="E747">
        <v>4.9264699056892678E-9</v>
      </c>
    </row>
    <row r="748" spans="4:5" x14ac:dyDescent="0.45">
      <c r="D748">
        <v>7.1400400400398896</v>
      </c>
      <c r="E748">
        <v>1.1594387076318503E-9</v>
      </c>
    </row>
    <row r="749" spans="4:5" x14ac:dyDescent="0.45">
      <c r="D749">
        <v>7.1776776776775275</v>
      </c>
      <c r="E749">
        <v>2.5483576251521383E-10</v>
      </c>
    </row>
    <row r="750" spans="4:5" x14ac:dyDescent="0.45">
      <c r="D750">
        <v>7.2153153153151655</v>
      </c>
      <c r="E750">
        <v>5.2308657437915993E-11</v>
      </c>
    </row>
    <row r="751" spans="4:5" x14ac:dyDescent="0.45">
      <c r="D751">
        <v>7.2529529529528034</v>
      </c>
      <c r="E751">
        <v>1.0027378096493693E-11</v>
      </c>
    </row>
    <row r="752" spans="4:5" x14ac:dyDescent="0.45">
      <c r="D752">
        <v>7.2905905905904413</v>
      </c>
      <c r="E752">
        <v>1.7951544798311389E-12</v>
      </c>
    </row>
    <row r="753" spans="4:5" x14ac:dyDescent="0.45">
      <c r="D753">
        <v>7.3282282282280793</v>
      </c>
      <c r="E753">
        <v>3.0013516518507427E-13</v>
      </c>
    </row>
    <row r="754" spans="4:5" x14ac:dyDescent="0.45">
      <c r="D754">
        <v>7.3658658658657172</v>
      </c>
      <c r="E754">
        <v>4.6863266432444632E-14</v>
      </c>
    </row>
    <row r="755" spans="4:5" x14ac:dyDescent="0.45">
      <c r="D755">
        <v>7.4035035035033552</v>
      </c>
      <c r="E755">
        <v>6.8335889051797034E-15</v>
      </c>
    </row>
    <row r="756" spans="4:5" x14ac:dyDescent="0.45">
      <c r="D756">
        <v>7.4411411411409931</v>
      </c>
      <c r="E756">
        <v>9.3060581202144001E-16</v>
      </c>
    </row>
    <row r="757" spans="4:5" x14ac:dyDescent="0.45">
      <c r="D757">
        <v>7.4787787787786311</v>
      </c>
      <c r="E757">
        <v>1.1835409555615852E-16</v>
      </c>
    </row>
    <row r="758" spans="4:5" x14ac:dyDescent="0.45">
      <c r="D758">
        <v>7.516416416416269</v>
      </c>
      <c r="E758">
        <v>1.4057284686495518E-17</v>
      </c>
    </row>
    <row r="759" spans="4:5" x14ac:dyDescent="0.45">
      <c r="D759">
        <v>7.554054054053907</v>
      </c>
      <c r="E759">
        <v>1.5592659968575037E-18</v>
      </c>
    </row>
    <row r="760" spans="4:5" x14ac:dyDescent="0.45">
      <c r="D760">
        <v>7.5916916916915449</v>
      </c>
      <c r="E760">
        <v>1.6152494252012208E-19</v>
      </c>
    </row>
    <row r="761" spans="4:5" x14ac:dyDescent="0.45">
      <c r="D761">
        <v>7.6293293293291828</v>
      </c>
      <c r="E761">
        <v>1.5626423885387157E-20</v>
      </c>
    </row>
    <row r="762" spans="4:5" x14ac:dyDescent="0.45">
      <c r="D762">
        <v>7.6669669669668208</v>
      </c>
      <c r="E762">
        <v>1.4118229113680423E-21</v>
      </c>
    </row>
    <row r="763" spans="4:5" x14ac:dyDescent="0.45">
      <c r="D763">
        <v>7.7046046046044587</v>
      </c>
      <c r="E763">
        <v>1.1912460369218745E-22</v>
      </c>
    </row>
    <row r="764" spans="4:5" x14ac:dyDescent="0.45">
      <c r="D764">
        <v>7.7422422422420967</v>
      </c>
      <c r="E764">
        <v>9.3869246346179383E-24</v>
      </c>
    </row>
    <row r="765" spans="4:5" x14ac:dyDescent="0.45">
      <c r="D765">
        <v>7.7798798798797346</v>
      </c>
      <c r="E765">
        <v>6.9078963424950435E-25</v>
      </c>
    </row>
    <row r="766" spans="4:5" x14ac:dyDescent="0.45">
      <c r="D766">
        <v>7.8175175175173726</v>
      </c>
      <c r="E766">
        <v>4.7475430543204803E-26</v>
      </c>
    </row>
    <row r="767" spans="4:5" x14ac:dyDescent="0.45">
      <c r="D767">
        <v>7.8551551551550105</v>
      </c>
      <c r="E767">
        <v>3.0471415605401681E-27</v>
      </c>
    </row>
    <row r="768" spans="4:5" x14ac:dyDescent="0.45">
      <c r="D768">
        <v>7.8927927927926484</v>
      </c>
      <c r="E768">
        <v>1.8264886138018209E-28</v>
      </c>
    </row>
    <row r="769" spans="4:5" x14ac:dyDescent="0.45">
      <c r="D769">
        <v>7.9304304304302864</v>
      </c>
      <c r="E769">
        <v>1.0224507680258697E-29</v>
      </c>
    </row>
    <row r="770" spans="4:5" x14ac:dyDescent="0.45">
      <c r="D770">
        <v>7.9680680680679243</v>
      </c>
      <c r="E770">
        <v>5.3479891617267434E-31</v>
      </c>
    </row>
    <row r="771" spans="4:5" x14ac:dyDescent="0.45">
      <c r="D771">
        <v>8.0057057057055623</v>
      </c>
      <c r="E771">
        <v>3.2314291797004663E-32</v>
      </c>
    </row>
    <row r="772" spans="4:5" x14ac:dyDescent="0.45">
      <c r="D772">
        <v>8.0433433433431993</v>
      </c>
      <c r="E772">
        <v>1.3266425002708897E-31</v>
      </c>
    </row>
    <row r="773" spans="4:5" x14ac:dyDescent="0.45">
      <c r="D773">
        <v>8.0809809809808364</v>
      </c>
      <c r="E773">
        <v>2.5965863685982592E-30</v>
      </c>
    </row>
    <row r="774" spans="4:5" x14ac:dyDescent="0.45">
      <c r="D774">
        <v>8.1186186186184734</v>
      </c>
      <c r="E774">
        <v>4.7890380919207041E-29</v>
      </c>
    </row>
    <row r="775" spans="4:5" x14ac:dyDescent="0.45">
      <c r="D775">
        <v>8.1562562562561105</v>
      </c>
      <c r="E775">
        <v>8.2490296995339911E-28</v>
      </c>
    </row>
    <row r="776" spans="4:5" x14ac:dyDescent="0.45">
      <c r="D776">
        <v>8.1938938938937476</v>
      </c>
      <c r="E776">
        <v>1.3269607589662792E-26</v>
      </c>
    </row>
    <row r="777" spans="4:5" x14ac:dyDescent="0.45">
      <c r="D777">
        <v>8.2315315315313846</v>
      </c>
      <c r="E777">
        <v>1.9934893128453759E-25</v>
      </c>
    </row>
    <row r="778" spans="4:5" x14ac:dyDescent="0.45">
      <c r="D778">
        <v>8.2691691691690217</v>
      </c>
      <c r="E778">
        <v>2.7968576458285561E-24</v>
      </c>
    </row>
    <row r="779" spans="4:5" x14ac:dyDescent="0.45">
      <c r="D779">
        <v>8.3068068068066587</v>
      </c>
      <c r="E779">
        <v>3.6646072089797432E-23</v>
      </c>
    </row>
    <row r="780" spans="4:5" x14ac:dyDescent="0.45">
      <c r="D780">
        <v>8.3444444444442958</v>
      </c>
      <c r="E780">
        <v>4.4842015017112614E-22</v>
      </c>
    </row>
    <row r="781" spans="4:5" x14ac:dyDescent="0.45">
      <c r="D781">
        <v>8.3820820820819328</v>
      </c>
      <c r="E781">
        <v>5.1244047701146885E-21</v>
      </c>
    </row>
    <row r="782" spans="4:5" x14ac:dyDescent="0.45">
      <c r="D782">
        <v>8.4197197197195699</v>
      </c>
      <c r="E782">
        <v>5.4689298488594121E-20</v>
      </c>
    </row>
    <row r="783" spans="4:5" x14ac:dyDescent="0.45">
      <c r="D783">
        <v>8.457357357357207</v>
      </c>
      <c r="E783">
        <v>5.4508207095397406E-19</v>
      </c>
    </row>
    <row r="784" spans="4:5" x14ac:dyDescent="0.45">
      <c r="D784">
        <v>8.494994994994844</v>
      </c>
      <c r="E784">
        <v>5.0736681799942699E-18</v>
      </c>
    </row>
    <row r="785" spans="4:5" x14ac:dyDescent="0.45">
      <c r="D785">
        <v>8.5326326326324811</v>
      </c>
      <c r="E785">
        <v>4.4104493919357623E-17</v>
      </c>
    </row>
    <row r="786" spans="4:5" x14ac:dyDescent="0.45">
      <c r="D786">
        <v>8.5702702702701181</v>
      </c>
      <c r="E786">
        <v>3.5805046678257946E-16</v>
      </c>
    </row>
    <row r="787" spans="4:5" x14ac:dyDescent="0.45">
      <c r="D787">
        <v>8.6079079079077552</v>
      </c>
      <c r="E787">
        <v>2.7146026218962046E-15</v>
      </c>
    </row>
    <row r="788" spans="4:5" x14ac:dyDescent="0.45">
      <c r="D788">
        <v>8.6455455455453922</v>
      </c>
      <c r="E788">
        <v>1.9220686846930754E-14</v>
      </c>
    </row>
    <row r="789" spans="4:5" x14ac:dyDescent="0.45">
      <c r="D789">
        <v>8.6831831831830293</v>
      </c>
      <c r="E789">
        <v>1.2709608139322194E-13</v>
      </c>
    </row>
    <row r="790" spans="4:5" x14ac:dyDescent="0.45">
      <c r="D790">
        <v>8.7208208208206663</v>
      </c>
      <c r="E790">
        <v>7.8486694165367757E-13</v>
      </c>
    </row>
    <row r="791" spans="4:5" x14ac:dyDescent="0.45">
      <c r="D791">
        <v>8.7584584584583034</v>
      </c>
      <c r="E791">
        <v>4.5264792350818109E-12</v>
      </c>
    </row>
    <row r="792" spans="4:5" x14ac:dyDescent="0.45">
      <c r="D792">
        <v>8.7960960960959405</v>
      </c>
      <c r="E792">
        <v>2.4379547834623236E-11</v>
      </c>
    </row>
    <row r="793" spans="4:5" x14ac:dyDescent="0.45">
      <c r="D793">
        <v>8.8337337337335775</v>
      </c>
      <c r="E793">
        <v>1.2262848969585209E-10</v>
      </c>
    </row>
    <row r="794" spans="4:5" x14ac:dyDescent="0.45">
      <c r="D794">
        <v>8.8713713713712146</v>
      </c>
      <c r="E794">
        <v>5.7604675071719339E-10</v>
      </c>
    </row>
    <row r="795" spans="4:5" x14ac:dyDescent="0.45">
      <c r="D795">
        <v>8.9090090090088516</v>
      </c>
      <c r="E795">
        <v>2.5271132328190622E-9</v>
      </c>
    </row>
    <row r="796" spans="4:5" x14ac:dyDescent="0.45">
      <c r="D796">
        <v>8.9466466466464887</v>
      </c>
      <c r="E796">
        <v>1.0353621666424148E-8</v>
      </c>
    </row>
    <row r="797" spans="4:5" x14ac:dyDescent="0.45">
      <c r="D797">
        <v>8.9842842842841257</v>
      </c>
      <c r="E797">
        <v>3.9615076558682556E-8</v>
      </c>
    </row>
    <row r="798" spans="4:5" x14ac:dyDescent="0.45">
      <c r="D798">
        <v>9.0219219219217628</v>
      </c>
      <c r="E798">
        <v>1.4155634046197319E-7</v>
      </c>
    </row>
    <row r="799" spans="4:5" x14ac:dyDescent="0.45">
      <c r="D799">
        <v>9.0595595595593998</v>
      </c>
      <c r="E799">
        <v>4.7238790842850173E-7</v>
      </c>
    </row>
    <row r="800" spans="4:5" x14ac:dyDescent="0.45">
      <c r="D800">
        <v>9.0971971971970369</v>
      </c>
      <c r="E800">
        <v>1.4722068608738551E-6</v>
      </c>
    </row>
    <row r="801" spans="4:5" x14ac:dyDescent="0.45">
      <c r="D801">
        <v>9.134834834834674</v>
      </c>
      <c r="E801">
        <v>4.2848884563091017E-6</v>
      </c>
    </row>
    <row r="802" spans="4:5" x14ac:dyDescent="0.45">
      <c r="D802">
        <v>9.172472472472311</v>
      </c>
      <c r="E802">
        <v>1.16469127832507E-5</v>
      </c>
    </row>
    <row r="803" spans="4:5" x14ac:dyDescent="0.45">
      <c r="D803">
        <v>9.2101101101099481</v>
      </c>
      <c r="E803">
        <v>2.9565330933407931E-5</v>
      </c>
    </row>
    <row r="804" spans="4:5" x14ac:dyDescent="0.45">
      <c r="D804">
        <v>9.2477477477475851</v>
      </c>
      <c r="E804">
        <v>7.0089874864241557E-5</v>
      </c>
    </row>
    <row r="805" spans="4:5" x14ac:dyDescent="0.45">
      <c r="D805">
        <v>9.2853853853852222</v>
      </c>
      <c r="E805">
        <v>1.5517739018211141E-4</v>
      </c>
    </row>
    <row r="806" spans="4:5" x14ac:dyDescent="0.45">
      <c r="D806">
        <v>9.3230230230228592</v>
      </c>
      <c r="E806">
        <v>3.2085013120687264E-4</v>
      </c>
    </row>
    <row r="807" spans="4:5" x14ac:dyDescent="0.45">
      <c r="D807">
        <v>9.3606606606604963</v>
      </c>
      <c r="E807">
        <v>6.1955036585947289E-4</v>
      </c>
    </row>
    <row r="808" spans="4:5" x14ac:dyDescent="0.45">
      <c r="D808">
        <v>9.3982982982981333</v>
      </c>
      <c r="E808">
        <v>1.1172532667009505E-3</v>
      </c>
    </row>
    <row r="809" spans="4:5" x14ac:dyDescent="0.45">
      <c r="D809">
        <v>9.4359359359357704</v>
      </c>
      <c r="E809">
        <v>1.8815998395446381E-3</v>
      </c>
    </row>
    <row r="810" spans="4:5" x14ac:dyDescent="0.45">
      <c r="D810">
        <v>9.4735735735734075</v>
      </c>
      <c r="E810">
        <v>2.959398984174578E-3</v>
      </c>
    </row>
    <row r="811" spans="4:5" x14ac:dyDescent="0.45">
      <c r="D811">
        <v>9.5112112112110445</v>
      </c>
      <c r="E811">
        <v>4.346907435340195E-3</v>
      </c>
    </row>
    <row r="812" spans="4:5" x14ac:dyDescent="0.45">
      <c r="D812">
        <v>9.5488488488486816</v>
      </c>
      <c r="E812">
        <v>5.9629048992267545E-3</v>
      </c>
    </row>
    <row r="813" spans="4:5" x14ac:dyDescent="0.45">
      <c r="D813">
        <v>9.5864864864863186</v>
      </c>
      <c r="E813">
        <v>7.6389908965638397E-3</v>
      </c>
    </row>
    <row r="814" spans="4:5" x14ac:dyDescent="0.45">
      <c r="D814">
        <v>9.6241241241239557</v>
      </c>
      <c r="E814">
        <v>9.139337614826052E-3</v>
      </c>
    </row>
    <row r="815" spans="4:5" x14ac:dyDescent="0.45">
      <c r="D815">
        <v>9.6617617617615927</v>
      </c>
      <c r="E815">
        <v>1.0211606427298634E-2</v>
      </c>
    </row>
    <row r="816" spans="4:5" x14ac:dyDescent="0.45">
      <c r="D816">
        <v>9.6993993993992298</v>
      </c>
      <c r="E816">
        <v>1.0655504921693208E-2</v>
      </c>
    </row>
    <row r="817" spans="4:5" x14ac:dyDescent="0.45">
      <c r="D817">
        <v>9.7370370370368668</v>
      </c>
      <c r="E817">
        <v>1.0383759453249493E-2</v>
      </c>
    </row>
    <row r="818" spans="4:5" x14ac:dyDescent="0.45">
      <c r="D818">
        <v>9.7746746746745039</v>
      </c>
      <c r="E818">
        <v>9.4500873428757463E-3</v>
      </c>
    </row>
    <row r="819" spans="4:5" x14ac:dyDescent="0.45">
      <c r="D819">
        <v>9.812312312312141</v>
      </c>
      <c r="E819">
        <v>8.0318880212501501E-3</v>
      </c>
    </row>
    <row r="820" spans="4:5" x14ac:dyDescent="0.45">
      <c r="D820">
        <v>9.849949949949778</v>
      </c>
      <c r="E820">
        <v>6.3752920776564276E-3</v>
      </c>
    </row>
    <row r="821" spans="4:5" x14ac:dyDescent="0.45">
      <c r="D821">
        <v>9.8875875875874151</v>
      </c>
      <c r="E821">
        <v>4.7258849696150919E-3</v>
      </c>
    </row>
    <row r="822" spans="4:5" x14ac:dyDescent="0.45">
      <c r="D822">
        <v>9.9252252252250521</v>
      </c>
      <c r="E822">
        <v>3.2716499145167151E-3</v>
      </c>
    </row>
    <row r="823" spans="4:5" x14ac:dyDescent="0.45">
      <c r="D823">
        <v>9.9628628628626892</v>
      </c>
      <c r="E823">
        <v>2.1151984680761594E-3</v>
      </c>
    </row>
    <row r="824" spans="4:5" x14ac:dyDescent="0.45">
      <c r="D824">
        <v>10.000500500500326</v>
      </c>
      <c r="E824">
        <v>1.2771327443792939E-3</v>
      </c>
    </row>
    <row r="825" spans="4:5" x14ac:dyDescent="0.45">
      <c r="D825">
        <v>10.038138138137963</v>
      </c>
      <c r="E825">
        <v>7.2014769567219333E-4</v>
      </c>
    </row>
    <row r="826" spans="4:5" x14ac:dyDescent="0.45">
      <c r="D826">
        <v>10.0757757757756</v>
      </c>
      <c r="E826">
        <v>3.7923440416047136E-4</v>
      </c>
    </row>
    <row r="827" spans="4:5" x14ac:dyDescent="0.45">
      <c r="D827">
        <v>10.113413413413237</v>
      </c>
      <c r="E827">
        <v>1.8650672788164189E-4</v>
      </c>
    </row>
    <row r="828" spans="4:5" x14ac:dyDescent="0.45">
      <c r="D828">
        <v>10.151051051050874</v>
      </c>
      <c r="E828">
        <v>8.5660754381052651E-5</v>
      </c>
    </row>
    <row r="829" spans="4:5" x14ac:dyDescent="0.45">
      <c r="D829">
        <v>10.188688688688512</v>
      </c>
      <c r="E829">
        <v>3.6742601749528971E-5</v>
      </c>
    </row>
    <row r="830" spans="4:5" x14ac:dyDescent="0.45">
      <c r="D830">
        <v>10.226326326326149</v>
      </c>
      <c r="E830">
        <v>1.4718329969636965E-5</v>
      </c>
    </row>
    <row r="831" spans="4:5" x14ac:dyDescent="0.45">
      <c r="D831">
        <v>10.263963963963786</v>
      </c>
      <c r="E831">
        <v>5.5061467693312333E-6</v>
      </c>
    </row>
    <row r="832" spans="4:5" x14ac:dyDescent="0.45">
      <c r="D832">
        <v>10.301601601601423</v>
      </c>
      <c r="E832">
        <v>1.9237013547392958E-6</v>
      </c>
    </row>
    <row r="833" spans="4:5" x14ac:dyDescent="0.45">
      <c r="D833">
        <v>10.33923923923906</v>
      </c>
      <c r="E833">
        <v>6.2766532493661636E-7</v>
      </c>
    </row>
    <row r="834" spans="4:5" x14ac:dyDescent="0.45">
      <c r="D834">
        <v>10.376876876876697</v>
      </c>
      <c r="E834">
        <v>1.9125783786626393E-7</v>
      </c>
    </row>
    <row r="835" spans="4:5" x14ac:dyDescent="0.45">
      <c r="D835">
        <v>10.414514514514334</v>
      </c>
      <c r="E835">
        <v>5.4426569995153162E-8</v>
      </c>
    </row>
    <row r="836" spans="4:5" x14ac:dyDescent="0.45">
      <c r="D836">
        <v>10.452152152151971</v>
      </c>
      <c r="E836">
        <v>1.4464496082124619E-8</v>
      </c>
    </row>
    <row r="837" spans="4:5" x14ac:dyDescent="0.45">
      <c r="D837">
        <v>10.489789789789608</v>
      </c>
      <c r="E837">
        <v>3.5900150530475386E-9</v>
      </c>
    </row>
    <row r="838" spans="4:5" x14ac:dyDescent="0.45">
      <c r="D838">
        <v>10.527427427427245</v>
      </c>
      <c r="E838">
        <v>8.3212745228575254E-10</v>
      </c>
    </row>
    <row r="839" spans="4:5" x14ac:dyDescent="0.45">
      <c r="D839">
        <v>10.565065065064882</v>
      </c>
      <c r="E839">
        <v>1.801291704222817E-10</v>
      </c>
    </row>
    <row r="840" spans="4:5" x14ac:dyDescent="0.45">
      <c r="D840">
        <v>10.602702702702519</v>
      </c>
      <c r="E840">
        <v>3.6414878629481834E-11</v>
      </c>
    </row>
    <row r="841" spans="4:5" x14ac:dyDescent="0.45">
      <c r="D841">
        <v>10.640340340340156</v>
      </c>
      <c r="E841">
        <v>6.8750253445346163E-12</v>
      </c>
    </row>
    <row r="842" spans="4:5" x14ac:dyDescent="0.45">
      <c r="D842">
        <v>10.677977977977793</v>
      </c>
      <c r="E842">
        <v>1.2121890568810897E-12</v>
      </c>
    </row>
    <row r="843" spans="4:5" x14ac:dyDescent="0.45">
      <c r="D843">
        <v>10.71561561561543</v>
      </c>
      <c r="E843">
        <v>1.9960298578700198E-13</v>
      </c>
    </row>
    <row r="844" spans="4:5" x14ac:dyDescent="0.45">
      <c r="D844">
        <v>10.753253253253067</v>
      </c>
      <c r="E844">
        <v>3.0694765982534222E-14</v>
      </c>
    </row>
    <row r="845" spans="4:5" x14ac:dyDescent="0.45">
      <c r="D845">
        <v>10.790890890890704</v>
      </c>
      <c r="E845">
        <v>4.4082096272251328E-15</v>
      </c>
    </row>
    <row r="846" spans="4:5" x14ac:dyDescent="0.45">
      <c r="D846">
        <v>10.828528528528341</v>
      </c>
      <c r="E846">
        <v>5.9123586310986489E-16</v>
      </c>
    </row>
    <row r="847" spans="4:5" x14ac:dyDescent="0.45">
      <c r="D847">
        <v>10.866166166165979</v>
      </c>
      <c r="E847">
        <v>7.4055943479344059E-17</v>
      </c>
    </row>
    <row r="848" spans="4:5" x14ac:dyDescent="0.45">
      <c r="D848">
        <v>10.903803803803616</v>
      </c>
      <c r="E848">
        <v>8.6628279241052038E-18</v>
      </c>
    </row>
    <row r="849" spans="4:5" x14ac:dyDescent="0.45">
      <c r="D849">
        <v>10.941441441441253</v>
      </c>
      <c r="E849">
        <v>9.4636806162503858E-19</v>
      </c>
    </row>
    <row r="850" spans="4:5" x14ac:dyDescent="0.45">
      <c r="D850">
        <v>10.97907907907889</v>
      </c>
      <c r="E850">
        <v>9.6551957100677504E-20</v>
      </c>
    </row>
    <row r="851" spans="4:5" x14ac:dyDescent="0.45">
      <c r="D851">
        <v>11.016716716716527</v>
      </c>
      <c r="E851">
        <v>9.1994678572602736E-21</v>
      </c>
    </row>
    <row r="852" spans="4:5" x14ac:dyDescent="0.45">
      <c r="D852">
        <v>11.054354354354164</v>
      </c>
      <c r="E852">
        <v>8.1858720139145761E-22</v>
      </c>
    </row>
    <row r="853" spans="4:5" x14ac:dyDescent="0.45">
      <c r="D853">
        <v>11.091991991991801</v>
      </c>
      <c r="E853">
        <v>6.8024884465014856E-23</v>
      </c>
    </row>
    <row r="854" spans="4:5" x14ac:dyDescent="0.45">
      <c r="D854">
        <v>11.129629629629438</v>
      </c>
      <c r="E854">
        <v>5.2792386431991236E-24</v>
      </c>
    </row>
    <row r="855" spans="4:5" x14ac:dyDescent="0.45">
      <c r="D855">
        <v>11.167267267267075</v>
      </c>
      <c r="E855">
        <v>3.8262680791734005E-25</v>
      </c>
    </row>
    <row r="856" spans="4:5" x14ac:dyDescent="0.45">
      <c r="D856">
        <v>11.204904904904712</v>
      </c>
      <c r="E856">
        <v>2.5898828144288788E-26</v>
      </c>
    </row>
    <row r="857" spans="4:5" x14ac:dyDescent="0.45">
      <c r="D857">
        <v>11.242542542542349</v>
      </c>
      <c r="E857">
        <v>1.6371386131765641E-27</v>
      </c>
    </row>
    <row r="858" spans="4:5" x14ac:dyDescent="0.45">
      <c r="D858">
        <v>11.280180180179986</v>
      </c>
      <c r="E858">
        <v>9.6647674487737258E-29</v>
      </c>
    </row>
    <row r="859" spans="4:5" x14ac:dyDescent="0.45">
      <c r="D859">
        <v>11.317817817817623</v>
      </c>
      <c r="E859">
        <v>5.3284142887895091E-30</v>
      </c>
    </row>
    <row r="860" spans="4:5" x14ac:dyDescent="0.45">
      <c r="D860">
        <v>11.35545545545526</v>
      </c>
      <c r="E860">
        <v>2.743501353007036E-31</v>
      </c>
    </row>
    <row r="861" spans="4:5" x14ac:dyDescent="0.45">
      <c r="D861">
        <v>11.393093093092897</v>
      </c>
      <c r="E861">
        <v>1.319207136403609E-32</v>
      </c>
    </row>
    <row r="862" spans="4:5" x14ac:dyDescent="0.45">
      <c r="D862">
        <v>11.430730730730534</v>
      </c>
      <c r="E862">
        <v>5.9240869491665885E-34</v>
      </c>
    </row>
    <row r="863" spans="4:5" x14ac:dyDescent="0.45">
      <c r="D863">
        <v>11.468368368368171</v>
      </c>
      <c r="E863">
        <v>2.4844512252110285E-35</v>
      </c>
    </row>
    <row r="864" spans="4:5" x14ac:dyDescent="0.45">
      <c r="D864">
        <v>11.506006006005808</v>
      </c>
      <c r="E864">
        <v>9.730611755730423E-37</v>
      </c>
    </row>
    <row r="865" spans="4:5" x14ac:dyDescent="0.45">
      <c r="D865">
        <v>11.543643643643446</v>
      </c>
      <c r="E865">
        <v>3.559183943214978E-38</v>
      </c>
    </row>
    <row r="866" spans="4:5" x14ac:dyDescent="0.45">
      <c r="D866">
        <v>11.581281281281083</v>
      </c>
      <c r="E866">
        <v>1.2157977656624459E-39</v>
      </c>
    </row>
    <row r="867" spans="4:5" x14ac:dyDescent="0.45">
      <c r="D867">
        <v>11.61891891891872</v>
      </c>
      <c r="E867">
        <v>3.8785810137744676E-41</v>
      </c>
    </row>
    <row r="868" spans="4:5" x14ac:dyDescent="0.45">
      <c r="D868">
        <v>11.656556556556357</v>
      </c>
      <c r="E868">
        <v>1.1555400764702068E-42</v>
      </c>
    </row>
    <row r="869" spans="4:5" x14ac:dyDescent="0.45">
      <c r="D869">
        <v>11.694194194193994</v>
      </c>
      <c r="E869">
        <v>3.2151243618896827E-44</v>
      </c>
    </row>
    <row r="870" spans="4:5" x14ac:dyDescent="0.45">
      <c r="D870">
        <v>11.731831831831631</v>
      </c>
      <c r="E870">
        <v>8.3543210138976566E-46</v>
      </c>
    </row>
    <row r="871" spans="4:5" x14ac:dyDescent="0.45">
      <c r="D871">
        <v>11.769469469469268</v>
      </c>
      <c r="E871">
        <v>2.0273333308305024E-47</v>
      </c>
    </row>
    <row r="872" spans="4:5" x14ac:dyDescent="0.45">
      <c r="D872">
        <v>11.807107107106905</v>
      </c>
      <c r="E872">
        <v>4.5945161344280168E-49</v>
      </c>
    </row>
    <row r="873" spans="4:5" x14ac:dyDescent="0.45">
      <c r="D873">
        <v>11.844744744744542</v>
      </c>
      <c r="E873">
        <v>9.7242254740598232E-51</v>
      </c>
    </row>
    <row r="874" spans="4:5" x14ac:dyDescent="0.45">
      <c r="D874">
        <v>11.882382382382179</v>
      </c>
      <c r="E874">
        <v>1.9220774266216218E-52</v>
      </c>
    </row>
    <row r="875" spans="4:5" x14ac:dyDescent="0.45">
      <c r="D875">
        <v>11.920020020019816</v>
      </c>
      <c r="E875">
        <v>3.5480305871069796E-54</v>
      </c>
    </row>
    <row r="876" spans="4:5" x14ac:dyDescent="0.45">
      <c r="D876">
        <v>11.957657657657453</v>
      </c>
      <c r="E876">
        <v>6.1165207148264025E-56</v>
      </c>
    </row>
    <row r="877" spans="4:5" x14ac:dyDescent="0.45">
      <c r="D877">
        <v>11.99529529529509</v>
      </c>
      <c r="E877">
        <v>9.8474132916696761E-58</v>
      </c>
    </row>
    <row r="878" spans="4:5" x14ac:dyDescent="0.45">
      <c r="D878">
        <v>12.032932932932727</v>
      </c>
      <c r="E878">
        <v>1.4806093882740026E-59</v>
      </c>
    </row>
    <row r="879" spans="4:5" x14ac:dyDescent="0.45">
      <c r="D879">
        <v>12.070570570570364</v>
      </c>
      <c r="E879">
        <v>2.0790237522485409E-61</v>
      </c>
    </row>
    <row r="880" spans="4:5" x14ac:dyDescent="0.45">
      <c r="D880">
        <v>12.108208208208001</v>
      </c>
      <c r="E880">
        <v>2.7263337640984586E-63</v>
      </c>
    </row>
    <row r="881" spans="4:5" x14ac:dyDescent="0.45">
      <c r="D881">
        <v>12.145845845845638</v>
      </c>
      <c r="E881">
        <v>3.3388677087737902E-65</v>
      </c>
    </row>
    <row r="882" spans="4:5" x14ac:dyDescent="0.45">
      <c r="D882">
        <v>12.183483483483275</v>
      </c>
      <c r="E882">
        <v>3.8187393874991425E-67</v>
      </c>
    </row>
    <row r="883" spans="4:5" x14ac:dyDescent="0.45">
      <c r="D883">
        <v>12.221121121120913</v>
      </c>
      <c r="E883">
        <v>4.0788848796459521E-69</v>
      </c>
    </row>
    <row r="884" spans="4:5" x14ac:dyDescent="0.45">
      <c r="D884">
        <v>12.25875875875855</v>
      </c>
      <c r="E884">
        <v>4.0687733151416618E-71</v>
      </c>
    </row>
    <row r="885" spans="4:5" x14ac:dyDescent="0.45">
      <c r="D885">
        <v>12.296396396396187</v>
      </c>
      <c r="E885">
        <v>3.7904097431717467E-73</v>
      </c>
    </row>
    <row r="886" spans="4:5" x14ac:dyDescent="0.45">
      <c r="D886">
        <v>12.334034034033824</v>
      </c>
      <c r="E886">
        <v>3.2976870876211764E-75</v>
      </c>
    </row>
    <row r="887" spans="4:5" x14ac:dyDescent="0.45">
      <c r="D887">
        <v>12.371671671671461</v>
      </c>
      <c r="E887">
        <v>2.6793740482029039E-77</v>
      </c>
    </row>
    <row r="888" spans="4:5" x14ac:dyDescent="0.45">
      <c r="D888">
        <v>12.409309309309098</v>
      </c>
      <c r="E888">
        <v>2.0330959173222751E-79</v>
      </c>
    </row>
    <row r="889" spans="4:5" x14ac:dyDescent="0.45">
      <c r="D889">
        <v>12.446946946946735</v>
      </c>
      <c r="E889">
        <v>1.4407313576982842E-81</v>
      </c>
    </row>
    <row r="890" spans="4:5" x14ac:dyDescent="0.45">
      <c r="D890">
        <v>12.484584584584372</v>
      </c>
      <c r="E890">
        <v>9.5347380939154493E-84</v>
      </c>
    </row>
    <row r="891" spans="4:5" x14ac:dyDescent="0.45">
      <c r="D891">
        <v>12.522222222222009</v>
      </c>
      <c r="E891">
        <v>5.892982429861207E-86</v>
      </c>
    </row>
    <row r="892" spans="4:5" x14ac:dyDescent="0.45">
      <c r="D892">
        <v>12.559859859859646</v>
      </c>
      <c r="E892">
        <v>3.401434741754519E-88</v>
      </c>
    </row>
    <row r="893" spans="4:5" x14ac:dyDescent="0.45">
      <c r="D893">
        <v>12.597497497497283</v>
      </c>
      <c r="E893">
        <v>1.8335373409881339E-90</v>
      </c>
    </row>
    <row r="894" spans="4:5" x14ac:dyDescent="0.45">
      <c r="D894">
        <v>12.63513513513492</v>
      </c>
      <c r="E894">
        <v>9.2303462718450158E-93</v>
      </c>
    </row>
    <row r="895" spans="4:5" x14ac:dyDescent="0.45">
      <c r="D895">
        <v>12.672772772772557</v>
      </c>
      <c r="E895">
        <v>4.3395714882384383E-95</v>
      </c>
    </row>
    <row r="896" spans="4:5" x14ac:dyDescent="0.45">
      <c r="D896">
        <v>12.710410410410194</v>
      </c>
      <c r="E896">
        <v>1.9053568226961706E-97</v>
      </c>
    </row>
    <row r="897" spans="4:5" x14ac:dyDescent="0.45">
      <c r="D897">
        <v>12.748048048047831</v>
      </c>
      <c r="E897">
        <v>7.8127946684287673E-100</v>
      </c>
    </row>
    <row r="898" spans="4:5" x14ac:dyDescent="0.45">
      <c r="D898">
        <v>12.785685685685468</v>
      </c>
      <c r="E898">
        <v>2.9918314319295106E-102</v>
      </c>
    </row>
    <row r="899" spans="4:5" x14ac:dyDescent="0.45">
      <c r="D899">
        <v>12.823323323323105</v>
      </c>
      <c r="E899">
        <v>1.0699622362748662E-104</v>
      </c>
    </row>
    <row r="900" spans="4:5" x14ac:dyDescent="0.45">
      <c r="D900">
        <v>12.860960960960742</v>
      </c>
      <c r="E900">
        <v>3.5739583362971657E-107</v>
      </c>
    </row>
    <row r="901" spans="4:5" x14ac:dyDescent="0.45">
      <c r="D901">
        <v>12.89859859859838</v>
      </c>
      <c r="E901">
        <v>1.4579617231449986E-108</v>
      </c>
    </row>
    <row r="902" spans="4:5" x14ac:dyDescent="0.45">
      <c r="D902">
        <v>12.936236236236017</v>
      </c>
      <c r="E902">
        <v>4.1917225453811076E-106</v>
      </c>
    </row>
    <row r="903" spans="4:5" x14ac:dyDescent="0.45">
      <c r="D903">
        <v>12.973873873873654</v>
      </c>
      <c r="E903">
        <v>1.218650699727539E-103</v>
      </c>
    </row>
    <row r="904" spans="4:5" x14ac:dyDescent="0.45">
      <c r="D904">
        <v>13.011511511511291</v>
      </c>
      <c r="E904">
        <v>3.3087725268748117E-101</v>
      </c>
    </row>
    <row r="905" spans="4:5" x14ac:dyDescent="0.45">
      <c r="D905">
        <v>13.049149149148928</v>
      </c>
      <c r="E905">
        <v>8.3898693681034779E-99</v>
      </c>
    </row>
    <row r="906" spans="4:5" x14ac:dyDescent="0.45">
      <c r="D906">
        <v>13.086786786786565</v>
      </c>
      <c r="E906">
        <v>1.9867540426709382E-96</v>
      </c>
    </row>
    <row r="907" spans="4:5" x14ac:dyDescent="0.45">
      <c r="D907">
        <v>13.124424424424202</v>
      </c>
      <c r="E907">
        <v>4.3937326840865472E-94</v>
      </c>
    </row>
    <row r="908" spans="4:5" x14ac:dyDescent="0.45">
      <c r="D908">
        <v>13.162062062061839</v>
      </c>
      <c r="E908">
        <v>9.0745223582293708E-92</v>
      </c>
    </row>
    <row r="909" spans="4:5" x14ac:dyDescent="0.45">
      <c r="D909">
        <v>13.199699699699476</v>
      </c>
      <c r="E909">
        <v>1.7503082429284317E-89</v>
      </c>
    </row>
    <row r="910" spans="4:5" x14ac:dyDescent="0.45">
      <c r="D910">
        <v>13.237337337337113</v>
      </c>
      <c r="E910">
        <v>3.1528689529862232E-87</v>
      </c>
    </row>
    <row r="911" spans="4:5" x14ac:dyDescent="0.45">
      <c r="D911">
        <v>13.27497497497475</v>
      </c>
      <c r="E911">
        <v>5.3039316723560498E-85</v>
      </c>
    </row>
    <row r="912" spans="4:5" x14ac:dyDescent="0.45">
      <c r="D912">
        <v>13.312612612612387</v>
      </c>
      <c r="E912">
        <v>8.3327919793935633E-83</v>
      </c>
    </row>
    <row r="913" spans="4:5" x14ac:dyDescent="0.45">
      <c r="D913">
        <v>13.350250250250024</v>
      </c>
      <c r="E913">
        <v>1.2225982746151894E-80</v>
      </c>
    </row>
    <row r="914" spans="4:5" x14ac:dyDescent="0.45">
      <c r="D914">
        <v>13.387887887887661</v>
      </c>
      <c r="E914">
        <v>1.6752423204836932E-78</v>
      </c>
    </row>
    <row r="915" spans="4:5" x14ac:dyDescent="0.45">
      <c r="D915">
        <v>13.425525525525298</v>
      </c>
      <c r="E915">
        <v>2.1437400012739475E-76</v>
      </c>
    </row>
    <row r="916" spans="4:5" x14ac:dyDescent="0.45">
      <c r="D916">
        <v>13.463163163162935</v>
      </c>
      <c r="E916">
        <v>2.5619296894242067E-74</v>
      </c>
    </row>
    <row r="917" spans="4:5" x14ac:dyDescent="0.45">
      <c r="D917">
        <v>13.500800800800572</v>
      </c>
      <c r="E917">
        <v>2.859321042126273E-72</v>
      </c>
    </row>
    <row r="918" spans="4:5" x14ac:dyDescent="0.45">
      <c r="D918">
        <v>13.538438438438209</v>
      </c>
      <c r="E918">
        <v>2.9802949906079554E-70</v>
      </c>
    </row>
    <row r="919" spans="4:5" x14ac:dyDescent="0.45">
      <c r="D919">
        <v>13.576076076075847</v>
      </c>
      <c r="E919">
        <v>2.9010566142172366E-68</v>
      </c>
    </row>
    <row r="920" spans="4:5" x14ac:dyDescent="0.45">
      <c r="D920">
        <v>13.613713713713484</v>
      </c>
      <c r="E920">
        <v>2.6372650192748997E-66</v>
      </c>
    </row>
    <row r="921" spans="4:5" x14ac:dyDescent="0.45">
      <c r="D921">
        <v>13.651351351351121</v>
      </c>
      <c r="E921">
        <v>2.2389890174950381E-64</v>
      </c>
    </row>
    <row r="922" spans="4:5" x14ac:dyDescent="0.45">
      <c r="D922">
        <v>13.688988988988758</v>
      </c>
      <c r="E922">
        <v>1.7752142325701362E-62</v>
      </c>
    </row>
    <row r="923" spans="4:5" x14ac:dyDescent="0.45">
      <c r="D923">
        <v>13.726626626626395</v>
      </c>
      <c r="E923">
        <v>1.3144685444509484E-60</v>
      </c>
    </row>
    <row r="924" spans="4:5" x14ac:dyDescent="0.45">
      <c r="D924">
        <v>13.764264264264032</v>
      </c>
      <c r="E924">
        <v>9.0897145136212444E-59</v>
      </c>
    </row>
    <row r="925" spans="4:5" x14ac:dyDescent="0.45">
      <c r="D925">
        <v>13.801901901901669</v>
      </c>
      <c r="E925">
        <v>5.8701730952587582E-57</v>
      </c>
    </row>
    <row r="926" spans="4:5" x14ac:dyDescent="0.45">
      <c r="D926">
        <v>13.839539539539306</v>
      </c>
      <c r="E926">
        <v>3.5403988476912578E-55</v>
      </c>
    </row>
    <row r="927" spans="4:5" x14ac:dyDescent="0.45">
      <c r="D927">
        <v>13.877177177176943</v>
      </c>
      <c r="E927">
        <v>1.9941328723366871E-53</v>
      </c>
    </row>
    <row r="928" spans="4:5" x14ac:dyDescent="0.45">
      <c r="D928">
        <v>13.91481481481458</v>
      </c>
      <c r="E928">
        <v>1.0489544108038926E-51</v>
      </c>
    </row>
    <row r="929" spans="4:5" x14ac:dyDescent="0.45">
      <c r="D929">
        <v>13.952452452452217</v>
      </c>
      <c r="E929">
        <v>5.1529953802896578E-50</v>
      </c>
    </row>
    <row r="930" spans="4:5" x14ac:dyDescent="0.45">
      <c r="D930">
        <v>13.990090090089854</v>
      </c>
      <c r="E930">
        <v>2.364087308817183E-48</v>
      </c>
    </row>
    <row r="931" spans="4:5" x14ac:dyDescent="0.45">
      <c r="D931">
        <v>14.027727727727491</v>
      </c>
      <c r="E931">
        <v>1.0129030732927283E-46</v>
      </c>
    </row>
    <row r="932" spans="4:5" x14ac:dyDescent="0.45">
      <c r="D932">
        <v>14.065365365365128</v>
      </c>
      <c r="E932">
        <v>4.0529652950483879E-45</v>
      </c>
    </row>
    <row r="933" spans="4:5" x14ac:dyDescent="0.45">
      <c r="D933">
        <v>14.103003003002765</v>
      </c>
      <c r="E933">
        <v>1.5145321606932615E-43</v>
      </c>
    </row>
    <row r="934" spans="4:5" x14ac:dyDescent="0.45">
      <c r="D934">
        <v>14.140640640640402</v>
      </c>
      <c r="E934">
        <v>5.2854836492223851E-42</v>
      </c>
    </row>
    <row r="935" spans="4:5" x14ac:dyDescent="0.45">
      <c r="D935">
        <v>14.178278278278039</v>
      </c>
      <c r="E935">
        <v>1.7226283339719389E-40</v>
      </c>
    </row>
    <row r="936" spans="4:5" x14ac:dyDescent="0.45">
      <c r="D936">
        <v>14.215915915915676</v>
      </c>
      <c r="E936">
        <v>5.2432317958886471E-39</v>
      </c>
    </row>
    <row r="937" spans="4:5" x14ac:dyDescent="0.45">
      <c r="D937">
        <v>14.253553553553314</v>
      </c>
      <c r="E937">
        <v>1.4904147774605392E-37</v>
      </c>
    </row>
    <row r="938" spans="4:5" x14ac:dyDescent="0.45">
      <c r="D938">
        <v>14.291191191190951</v>
      </c>
      <c r="E938">
        <v>3.9565426992468506E-36</v>
      </c>
    </row>
    <row r="939" spans="4:5" x14ac:dyDescent="0.45">
      <c r="D939">
        <v>14.328828828828588</v>
      </c>
      <c r="E939">
        <v>9.809010172717528E-35</v>
      </c>
    </row>
    <row r="940" spans="4:5" x14ac:dyDescent="0.45">
      <c r="D940">
        <v>14.366466466466225</v>
      </c>
      <c r="E940">
        <v>2.2710941136979163E-33</v>
      </c>
    </row>
    <row r="941" spans="4:5" x14ac:dyDescent="0.45">
      <c r="D941">
        <v>14.404104104103862</v>
      </c>
      <c r="E941">
        <v>4.9107259369844448E-32</v>
      </c>
    </row>
    <row r="942" spans="4:5" x14ac:dyDescent="0.45">
      <c r="D942">
        <v>14.441741741741499</v>
      </c>
      <c r="E942">
        <v>9.9164649600941033E-31</v>
      </c>
    </row>
    <row r="943" spans="4:5" x14ac:dyDescent="0.45">
      <c r="D943">
        <v>14.479379379379136</v>
      </c>
      <c r="E943">
        <v>1.8701165984124782E-29</v>
      </c>
    </row>
    <row r="944" spans="4:5" x14ac:dyDescent="0.45">
      <c r="D944">
        <v>14.517017017016773</v>
      </c>
      <c r="E944">
        <v>3.293677757003728E-28</v>
      </c>
    </row>
    <row r="945" spans="4:5" x14ac:dyDescent="0.45">
      <c r="D945">
        <v>14.55465465465441</v>
      </c>
      <c r="E945">
        <v>5.4174404707750752E-27</v>
      </c>
    </row>
    <row r="946" spans="4:5" x14ac:dyDescent="0.45">
      <c r="D946">
        <v>14.592292292292047</v>
      </c>
      <c r="E946">
        <v>8.3216186070605471E-26</v>
      </c>
    </row>
    <row r="947" spans="4:5" x14ac:dyDescent="0.45">
      <c r="D947">
        <v>14.629929929929684</v>
      </c>
      <c r="E947">
        <v>1.193773918033778E-24</v>
      </c>
    </row>
    <row r="948" spans="4:5" x14ac:dyDescent="0.45">
      <c r="D948">
        <v>14.667567567567321</v>
      </c>
      <c r="E948">
        <v>1.5993259479189625E-23</v>
      </c>
    </row>
    <row r="949" spans="4:5" x14ac:dyDescent="0.45">
      <c r="D949">
        <v>14.705205205204958</v>
      </c>
      <c r="E949">
        <v>2.0010249310987632E-22</v>
      </c>
    </row>
    <row r="950" spans="4:5" x14ac:dyDescent="0.45">
      <c r="D950">
        <v>14.742842842842595</v>
      </c>
      <c r="E950">
        <v>2.3381298943557758E-21</v>
      </c>
    </row>
    <row r="951" spans="4:5" x14ac:dyDescent="0.45">
      <c r="D951">
        <v>14.780480480480232</v>
      </c>
      <c r="E951">
        <v>2.5514401682279691E-20</v>
      </c>
    </row>
    <row r="952" spans="4:5" x14ac:dyDescent="0.45">
      <c r="D952">
        <v>14.818118118117869</v>
      </c>
      <c r="E952">
        <v>2.6001760946486024E-19</v>
      </c>
    </row>
    <row r="953" spans="4:5" x14ac:dyDescent="0.45">
      <c r="D953">
        <v>14.855755755755506</v>
      </c>
      <c r="E953">
        <v>2.4746897111594326E-18</v>
      </c>
    </row>
    <row r="954" spans="4:5" x14ac:dyDescent="0.45">
      <c r="D954">
        <v>14.893393393393143</v>
      </c>
      <c r="E954">
        <v>2.1995779786228884E-17</v>
      </c>
    </row>
    <row r="955" spans="4:5" x14ac:dyDescent="0.45">
      <c r="D955">
        <v>14.931031031030781</v>
      </c>
      <c r="E955">
        <v>1.8258226577536622E-16</v>
      </c>
    </row>
    <row r="956" spans="4:5" x14ac:dyDescent="0.45">
      <c r="D956">
        <v>14.968668668668418</v>
      </c>
      <c r="E956">
        <v>1.4153975522076136E-15</v>
      </c>
    </row>
    <row r="957" spans="4:5" x14ac:dyDescent="0.45">
      <c r="D957">
        <v>15.006306306306055</v>
      </c>
      <c r="E957">
        <v>1.0247051219730318E-14</v>
      </c>
    </row>
    <row r="958" spans="4:5" x14ac:dyDescent="0.45">
      <c r="D958">
        <v>15.043943943943692</v>
      </c>
      <c r="E958">
        <v>6.9281932437435932E-14</v>
      </c>
    </row>
    <row r="959" spans="4:5" x14ac:dyDescent="0.45">
      <c r="D959">
        <v>15.081581581581329</v>
      </c>
      <c r="E959">
        <v>4.3746337296645534E-13</v>
      </c>
    </row>
    <row r="960" spans="4:5" x14ac:dyDescent="0.45">
      <c r="D960">
        <v>15.119219219218966</v>
      </c>
      <c r="E960">
        <v>2.5796692121399797E-12</v>
      </c>
    </row>
    <row r="961" spans="4:5" x14ac:dyDescent="0.45">
      <c r="D961">
        <v>15.156856856856603</v>
      </c>
      <c r="E961">
        <v>1.4206495647754533E-11</v>
      </c>
    </row>
    <row r="962" spans="4:5" x14ac:dyDescent="0.45">
      <c r="D962">
        <v>15.19449449449424</v>
      </c>
      <c r="E962">
        <v>7.306519094427351E-11</v>
      </c>
    </row>
    <row r="963" spans="4:5" x14ac:dyDescent="0.45">
      <c r="D963">
        <v>15.232132132131877</v>
      </c>
      <c r="E963">
        <v>3.5094148009502889E-10</v>
      </c>
    </row>
    <row r="964" spans="4:5" x14ac:dyDescent="0.45">
      <c r="D964">
        <v>15.269769769769514</v>
      </c>
      <c r="E964">
        <v>1.5741985281931082E-9</v>
      </c>
    </row>
    <row r="965" spans="4:5" x14ac:dyDescent="0.45">
      <c r="D965">
        <v>15.307407407407151</v>
      </c>
      <c r="E965">
        <v>6.5945462651474991E-9</v>
      </c>
    </row>
    <row r="966" spans="4:5" x14ac:dyDescent="0.45">
      <c r="D966">
        <v>15.345045045044788</v>
      </c>
      <c r="E966">
        <v>2.5799480184223676E-8</v>
      </c>
    </row>
    <row r="967" spans="4:5" x14ac:dyDescent="0.45">
      <c r="D967">
        <v>15.382682682682425</v>
      </c>
      <c r="E967">
        <v>9.4262208521105178E-8</v>
      </c>
    </row>
    <row r="968" spans="4:5" x14ac:dyDescent="0.45">
      <c r="D968">
        <v>15.420320320320062</v>
      </c>
      <c r="E968">
        <v>3.2163617211344317E-7</v>
      </c>
    </row>
    <row r="969" spans="4:5" x14ac:dyDescent="0.45">
      <c r="D969">
        <v>15.457957957957699</v>
      </c>
      <c r="E969">
        <v>1.024926630733086E-6</v>
      </c>
    </row>
    <row r="970" spans="4:5" x14ac:dyDescent="0.45">
      <c r="D970">
        <v>15.495595595595336</v>
      </c>
      <c r="E970">
        <v>3.0501506434064778E-6</v>
      </c>
    </row>
    <row r="971" spans="4:5" x14ac:dyDescent="0.45">
      <c r="D971">
        <v>15.533233233232973</v>
      </c>
      <c r="E971">
        <v>8.4771607688675234E-6</v>
      </c>
    </row>
    <row r="972" spans="4:5" x14ac:dyDescent="0.45">
      <c r="D972">
        <v>15.570870870870611</v>
      </c>
      <c r="E972">
        <v>2.2002912357004362E-5</v>
      </c>
    </row>
    <row r="973" spans="4:5" x14ac:dyDescent="0.45">
      <c r="D973">
        <v>15.608508508508248</v>
      </c>
      <c r="E973">
        <v>5.3334783553085677E-5</v>
      </c>
    </row>
    <row r="974" spans="4:5" x14ac:dyDescent="0.45">
      <c r="D974">
        <v>15.646146146145885</v>
      </c>
      <c r="E974">
        <v>1.2073731784472021E-4</v>
      </c>
    </row>
    <row r="975" spans="4:5" x14ac:dyDescent="0.45">
      <c r="D975">
        <v>15.683783783783522</v>
      </c>
      <c r="E975">
        <v>2.5525433684002761E-4</v>
      </c>
    </row>
    <row r="976" spans="4:5" x14ac:dyDescent="0.45">
      <c r="D976">
        <v>15.721421421421159</v>
      </c>
      <c r="E976">
        <v>5.0397077674705455E-4</v>
      </c>
    </row>
    <row r="977" spans="4:5" x14ac:dyDescent="0.45">
      <c r="D977">
        <v>15.759059059058796</v>
      </c>
      <c r="E977">
        <v>9.2926204176290209E-4</v>
      </c>
    </row>
    <row r="978" spans="4:5" x14ac:dyDescent="0.45">
      <c r="D978">
        <v>15.796696696696433</v>
      </c>
      <c r="E978">
        <v>1.6001903969631995E-3</v>
      </c>
    </row>
    <row r="979" spans="4:5" x14ac:dyDescent="0.45">
      <c r="D979">
        <v>15.83433433433407</v>
      </c>
      <c r="E979">
        <v>2.573390781369696E-3</v>
      </c>
    </row>
    <row r="980" spans="4:5" x14ac:dyDescent="0.45">
      <c r="D980">
        <v>15.871971971971707</v>
      </c>
      <c r="E980">
        <v>3.8649193935909269E-3</v>
      </c>
    </row>
    <row r="981" spans="4:5" x14ac:dyDescent="0.45">
      <c r="D981">
        <v>15.909609609609344</v>
      </c>
      <c r="E981">
        <v>5.4209544669049656E-3</v>
      </c>
    </row>
    <row r="982" spans="4:5" x14ac:dyDescent="0.45">
      <c r="D982">
        <v>15.947247247246981</v>
      </c>
      <c r="E982">
        <v>7.1008722101445583E-3</v>
      </c>
    </row>
    <row r="983" spans="4:5" x14ac:dyDescent="0.45">
      <c r="D983">
        <v>15.984884884884618</v>
      </c>
      <c r="E983">
        <v>8.6865685927165846E-3</v>
      </c>
    </row>
    <row r="984" spans="4:5" x14ac:dyDescent="0.45">
      <c r="D984">
        <v>16.022522522522255</v>
      </c>
      <c r="E984">
        <v>9.9239696762800523E-3</v>
      </c>
    </row>
    <row r="985" spans="4:5" x14ac:dyDescent="0.45">
      <c r="D985">
        <v>16.060160160159892</v>
      </c>
      <c r="E985">
        <v>1.0588226489753333E-2</v>
      </c>
    </row>
    <row r="986" spans="4:5" x14ac:dyDescent="0.45">
      <c r="D986">
        <v>16.097797797797529</v>
      </c>
      <c r="E986">
        <v>1.0550222903935808E-2</v>
      </c>
    </row>
    <row r="987" spans="4:5" x14ac:dyDescent="0.45">
      <c r="D987">
        <v>16.135435435435166</v>
      </c>
      <c r="E987">
        <v>9.8174945113451376E-3</v>
      </c>
    </row>
    <row r="988" spans="4:5" x14ac:dyDescent="0.45">
      <c r="D988">
        <v>16.173073073072803</v>
      </c>
      <c r="E988">
        <v>8.5317931510215106E-3</v>
      </c>
    </row>
    <row r="989" spans="4:5" x14ac:dyDescent="0.45">
      <c r="D989">
        <v>16.21071071071044</v>
      </c>
      <c r="E989">
        <v>6.9243751161521304E-3</v>
      </c>
    </row>
    <row r="990" spans="4:5" x14ac:dyDescent="0.45">
      <c r="D990">
        <v>16.248348348348078</v>
      </c>
      <c r="E990">
        <v>5.2483341178581628E-3</v>
      </c>
    </row>
    <row r="991" spans="4:5" x14ac:dyDescent="0.45">
      <c r="D991">
        <v>16.285985985985715</v>
      </c>
      <c r="E991">
        <v>3.7150356201035408E-3</v>
      </c>
    </row>
    <row r="992" spans="4:5" x14ac:dyDescent="0.45">
      <c r="D992">
        <v>16.323623623623352</v>
      </c>
      <c r="E992">
        <v>2.4558684960396542E-3</v>
      </c>
    </row>
    <row r="993" spans="4:5" x14ac:dyDescent="0.45">
      <c r="D993">
        <v>16.361261261260989</v>
      </c>
      <c r="E993">
        <v>1.516169837749568E-3</v>
      </c>
    </row>
    <row r="994" spans="4:5" x14ac:dyDescent="0.45">
      <c r="D994">
        <v>16.398898898898626</v>
      </c>
      <c r="E994">
        <v>8.7416057582331082E-4</v>
      </c>
    </row>
    <row r="995" spans="4:5" x14ac:dyDescent="0.45">
      <c r="D995">
        <v>16.436536536536263</v>
      </c>
      <c r="E995">
        <v>4.7069024582649442E-4</v>
      </c>
    </row>
    <row r="996" spans="4:5" x14ac:dyDescent="0.45">
      <c r="D996">
        <v>16.4741741741739</v>
      </c>
      <c r="E996">
        <v>2.3668994002256928E-4</v>
      </c>
    </row>
    <row r="997" spans="4:5" x14ac:dyDescent="0.45">
      <c r="D997">
        <v>16.511811811811537</v>
      </c>
      <c r="E997">
        <v>1.1115398046947731E-4</v>
      </c>
    </row>
    <row r="998" spans="4:5" x14ac:dyDescent="0.45">
      <c r="D998">
        <v>16.549449449449174</v>
      </c>
      <c r="E998">
        <v>4.8749577751963272E-5</v>
      </c>
    </row>
    <row r="999" spans="4:5" x14ac:dyDescent="0.45">
      <c r="D999">
        <v>16.587087087086811</v>
      </c>
      <c r="E999">
        <v>1.9967206803184664E-5</v>
      </c>
    </row>
    <row r="1000" spans="4:5" x14ac:dyDescent="0.45">
      <c r="D1000">
        <v>16.624724724724448</v>
      </c>
      <c r="E1000">
        <v>7.6377315972374639E-6</v>
      </c>
    </row>
    <row r="1001" spans="4:5" x14ac:dyDescent="0.45">
      <c r="D1001">
        <v>16.662362362362085</v>
      </c>
      <c r="E1001">
        <v>2.7284254242112546E-6</v>
      </c>
    </row>
    <row r="1002" spans="4:5" x14ac:dyDescent="0.45">
      <c r="D1002">
        <v>16.699999999999722</v>
      </c>
      <c r="E1002">
        <v>9.1024940111354121E-7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2026-10-31T14:04:07Z</dcterms:modified>
</cp:coreProperties>
</file>